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2022/TRANSPARENCIA/ADQUISICIONES XXIXB/"/>
    </mc:Choice>
  </mc:AlternateContent>
  <xr:revisionPtr revIDLastSave="600" documentId="8_{00C11C68-0858-442D-8AFE-E86EFBBC9174}" xr6:coauthVersionLast="47" xr6:coauthVersionMax="47" xr10:uidLastSave="{4C7E84AB-093E-4ACB-AFC2-B8818D16A4AF}"/>
  <bookViews>
    <workbookView xWindow="-120" yWindow="-120" windowWidth="20730" windowHeight="11160" tabRatio="3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<sst xmlns="http://schemas.openxmlformats.org/spreadsheetml/2006/main" count="1127" uniqueCount="387">
  <si>
    <t>47336</t>
  </si>
  <si>
    <t>TÍTULO</t>
  </si>
  <si>
    <t>NOMBRE CORTO</t>
  </si>
  <si>
    <t>DESCRIPCIÓN</t>
  </si>
  <si>
    <t>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</si>
  <si>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</si>
  <si>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</si>
  <si>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</si>
  <si>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</si>
  <si>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</si>
  <si>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</si>
  <si>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</si>
  <si>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</si>
  <si>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</si>
  <si>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</si>
  <si>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</si>
  <si>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</si>
  <si>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</si>
  <si>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</si>
  <si>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</si>
  <si>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</si>
  <si>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</si>
  <si>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</si>
  <si>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</si>
  <si>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</si>
  <si>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</si>
  <si>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</si>
  <si>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</si>
  <si>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</si>
  <si>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</si>
  <si>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</si>
  <si>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</si>
  <si>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</si>
  <si>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</si>
  <si>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</si>
  <si>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</si>
  <si>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</si>
  <si>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</si>
  <si>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</si>
  <si>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</si>
  <si>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</si>
  <si>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</si>
  <si>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</si>
  <si>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</si>
  <si>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</si>
  <si>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</si>
  <si>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</si>
  <si>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</si>
  <si>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</si>
  <si>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</si>
  <si>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</si>
  <si>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</si>
  <si>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</si>
  <si>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</si>
  <si>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</si>
  <si>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</si>
  <si>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</si>
  <si>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</si>
  <si>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</si>
  <si>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</si>
  <si>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</si>
  <si>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</si>
  <si>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</si>
  <si>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</si>
  <si>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</si>
  <si>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</si>
  <si>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</si>
  <si>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</si>
  <si>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</si>
  <si>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</si>
  <si>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</si>
  <si>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</si>
  <si>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</si>
  <si>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</si>
  <si>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</si>
  <si>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</si>
  <si>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</si>
  <si>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</si>
  <si>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</si>
  <si>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</si>
  <si>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</si>
  <si>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</si>
  <si>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</si>
  <si>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</si>
  <si>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</si>
  <si>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</si>
  <si>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</si>
  <si>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</si>
  <si>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</si>
  <si>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</si>
  <si>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</si>
  <si>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</si>
  <si>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</si>
  <si>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</si>
  <si>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</si>
  <si>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</si>
  <si>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</si>
  <si>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</si>
  <si>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</si>
  <si>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</si>
  <si>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</si>
  <si>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</si>
  <si>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</si>
  <si>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</si>
  <si>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</si>
  <si>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</si>
  <si>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</si>
  <si>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</si>
  <si>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</si>
  <si>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</si>
  <si>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</si>
  <si>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</si>
  <si>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</si>
  <si>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</si>
  <si>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</si>
  <si>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</si>
  <si>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</si>
  <si>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</si>
  <si>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</si>
  <si>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</si>
  <si>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</si>
  <si>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</si>
  <si>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</si>
  <si>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</si>
  <si>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</si>
  <si>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</si>
  <si>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</si>
  <si>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</si>
  <si>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</si>
  <si>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</si>
  <si>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</si>
  <si>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</si>
  <si>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</si>
  <si>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</si>
  <si>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</si>
  <si>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</si>
  <si>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</si>
  <si>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</si>
  <si>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</si>
  <si>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</si>
  <si>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</si>
  <si>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</si>
  <si>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</si>
  <si>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</si>
  <si>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</si>
  <si>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</si>
  <si>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</si>
  <si>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</si>
  <si>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</si>
  <si>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</si>
  <si>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</si>
  <si>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</si>
  <si>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</si>
  <si>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</si>
  <si>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</si>
  <si>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</si>
  <si>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</si>
  <si>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</si>
  <si>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</si>
  <si>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</si>
  <si>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</si>
  <si>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</si>
  <si>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</si>
  <si>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</si>
  <si>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</si>
  <si>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</si>
  <si>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</si>
  <si>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</si>
  <si>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</si>
  <si>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</si>
  <si>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</si>
  <si>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</si>
  <si>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</si>
  <si>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</si>
  <si>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</si>
  <si>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</si>
  <si>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</si>
  <si>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</si>
  <si>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</si>
  <si>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</si>
  <si>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</si>
  <si>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</si>
  <si>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</si>
  <si>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</si>
  <si>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</si>
  <si>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</si>
  <si>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</si>
  <si>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</si>
  <si>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</si>
  <si>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</si>
  <si>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</si>
  <si>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</si>
  <si>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</si>
  <si>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</si>
  <si>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</si>
  <si>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</si>
  <si>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</si>
  <si>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</si>
  <si>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</si>
  <si>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</si>
  <si>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</si>
  <si>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</si>
  <si>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</si>
  <si>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</si>
  <si>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</si>
  <si>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</si>
  <si>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</si>
  <si>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</si>
  <si>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</si>
  <si>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</si>
  <si>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</si>
  <si>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</si>
  <si>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</si>
  <si>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</si>
  <si>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</si>
  <si>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</si>
  <si>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</si>
  <si>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</si>
  <si>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</si>
  <si>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</si>
  <si>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</si>
  <si>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</si>
  <si>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</si>
  <si>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</si>
  <si>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</si>
  <si>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</si>
  <si>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</si>
  <si>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</si>
  <si>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</si>
  <si>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</si>
  <si>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</si>
  <si>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</si>
  <si>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</si>
  <si>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</si>
  <si>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</si>
  <si>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</si>
  <si>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</si>
  <si>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</si>
  <si>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</si>
  <si>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</si>
  <si>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</si>
  <si>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</si>
  <si>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</si>
  <si>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</si>
  <si>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</si>
  <si>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</si>
  <si>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</si>
  <si>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</si>
  <si>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</si>
  <si>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</si>
  <si>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</si>
  <si>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</si>
  <si>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</si>
  <si>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</si>
  <si>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</si>
  <si>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</si>
  <si>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</si>
  <si>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</si>
  <si>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</si>
  <si>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</si>
  <si>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</si>
  <si>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</si>
  <si>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</si>
  <si>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</si>
  <si>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</si>
  <si>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</si>
  <si>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</si>
  <si>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</si>
  <si>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</si>
  <si>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</si>
  <si>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</si>
  <si>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</si>
  <si>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</si>
  <si>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</si>
  <si>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</si>
  <si>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</si>
  <si>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</si>
  <si>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</si>
  <si>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</si>
  <si>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</si>
  <si>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</si>
  <si>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</si>
  <si>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</si>
  <si>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</si>
  <si>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</si>
  <si>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</si>
  <si>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</si>
  <si>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</si>
  <si>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MILENIO DIARIO, S.A DE C.V.</t>
  </si>
  <si>
    <t>IRON MOUNTAIN MEXICO, S DE RL DE CV</t>
  </si>
  <si>
    <t>EDITORA EL SOL SA DE CV</t>
  </si>
  <si>
    <t>CARNICERIA RAMOS, S.A. DE C.V.</t>
  </si>
  <si>
    <t>TOTAL PLAY TELECOMUNICACIONES, SA DE CV</t>
  </si>
  <si>
    <t>PROVEEDORA DE TECNOLOGIA ESPECIALIZADA, SA DE CV</t>
  </si>
  <si>
    <t>EDENRED MEXICO, S.A. DE C.V.</t>
  </si>
  <si>
    <t>LUIS ERNESTO</t>
  </si>
  <si>
    <t>MENDOZA</t>
  </si>
  <si>
    <t>OVANDO</t>
  </si>
  <si>
    <t>JOSE MIGUEL</t>
  </si>
  <si>
    <t xml:space="preserve">SOTO </t>
  </si>
  <si>
    <t>LOPEZ</t>
  </si>
  <si>
    <t>MIGUEL ANGEL</t>
  </si>
  <si>
    <t>CONTRERAS</t>
  </si>
  <si>
    <t>SANCHEZ</t>
  </si>
  <si>
    <t>MAGDALENO</t>
  </si>
  <si>
    <t>GRANADOS</t>
  </si>
  <si>
    <t>OLVERA</t>
  </si>
  <si>
    <t>ARMANDO</t>
  </si>
  <si>
    <t>CAVAZOS</t>
  </si>
  <si>
    <t>REGALADO</t>
  </si>
  <si>
    <t>YOLANDA CONCEPCION</t>
  </si>
  <si>
    <t>AGUIRRE</t>
  </si>
  <si>
    <t>PLATAS</t>
  </si>
  <si>
    <t>DAVID ALEJANDRO</t>
  </si>
  <si>
    <t>GARZA</t>
  </si>
  <si>
    <t>SALAZAR</t>
  </si>
  <si>
    <t>LETICIA</t>
  </si>
  <si>
    <t>PARRA</t>
  </si>
  <si>
    <t>BUENO</t>
  </si>
  <si>
    <t xml:space="preserve">JOEL </t>
  </si>
  <si>
    <t>MORALES</t>
  </si>
  <si>
    <t>HERNANDEZ</t>
  </si>
  <si>
    <t>MDI991214A74</t>
  </si>
  <si>
    <t>SAC9906103L5</t>
  </si>
  <si>
    <t>ESO851126P67</t>
  </si>
  <si>
    <t>CRA951016DT9</t>
  </si>
  <si>
    <t>TPT890516JP5</t>
  </si>
  <si>
    <t>PTE0406112T2</t>
  </si>
  <si>
    <t>ASE930924SS7</t>
  </si>
  <si>
    <t>MIGUEL HIDALGO</t>
  </si>
  <si>
    <t>EL MIRADOR CENTRO</t>
  </si>
  <si>
    <t>MONTERREY</t>
  </si>
  <si>
    <t>DIRECCIÓN DE ADMINISTRACIÓN</t>
  </si>
  <si>
    <t>LAGO RODOLFO</t>
  </si>
  <si>
    <t>GRANADA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</si>
  <si>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2022</t>
  </si>
  <si>
    <t>http://ingresosrecibidosa.transparenciaceenl.mx/indice/orden%20de%20pago/BRN3C2AF4D0FD90_0000145298.pdf</t>
  </si>
  <si>
    <t>RENOVACIÓN ANUAL DE SUSCRIPCIÓN PERIÓDICO MILENIO DIARIO MONTERREY, VIGENCIA: ( DEL 10/05/2022 AL 20/05/2023 )
AREA DE PRENSA DE LA UNIDAD DE COMUNICACIÓN SOCIAL</t>
  </si>
  <si>
    <t>PAGO POR SERVICIOS CUSTODIA CONTENEDOR CERRADO (MULTIMEDIO) DEL 1 AL 30 DE JUNIO DE 2022 PARA EL TRASLADO Y RESGUARDO EXTERNO DE MEDIOS DE ALMACENAMIENTO Y RESPALDOS DE INFORMACIÓN</t>
  </si>
  <si>
    <t>INSERCIÓN DE UN AVISO PARA INFORMAR NUEVO HORARIO DE LABORES DE LA COMISIÓN ESTATAL ELECTORAL A PARTIR DEL 01 DE JUNIO DE 2022, EN EL PERIÓDICO MILENIO DIARIO DE MONTERREY</t>
  </si>
  <si>
    <t>INSERCIÓN DE UN AVISO PARA INFORMAR NUEVO HORARIO DE LABORES DE LA COMISIÓN ESTATAL ELECTORAL A PARTIR DEL 01 DE JUNIO DE 2022, EN EL PERIÓDICO EL NORTE</t>
  </si>
  <si>
    <t>COMPRA DE 107 CERTIFICADOS DE REGALO PARA LOS EMPLEADOS DE LA CEE QUE SON PAPAS.</t>
  </si>
  <si>
    <t>PAGO POR SERVICIO DE 7 LÍNEAS DE INTERNET EMPRESARIAL QUE ACTUALMENTE SE ENCUENTRAN OPERANDO EN LAS INSTALACIONES DE LA CEE DE LA CALLE 5 DE MAYO, CON VOZ, PARA LA OPERACIÓN DE LOS SERVICIOS DE INFORMÁTICA DE LA CEE</t>
  </si>
  <si>
    <t>SERVICIOS DE CAMPAÑAS PUBLICITARIAS, SERVICIOS DE MARKETING DIGITAL, REDES SOCIALES,DISEÑO GRÁFICO, CREACIÓN DE CONTENIDO AUDIOVISUAL Y DESARROLLO WEB, DURANTE EL MES DE MAYO 2022</t>
  </si>
  <si>
    <t>PAGO POR SERVICIO DE 7 LÍNEAS DE INTERNET EMPRESARIAL QUE ACTUALMENTE SE ENCUENTRAN OPERANDO EN LAS INSTALACIONES DE LA CEE DE LA CALLE 5 DE MAYO, CON VOZ, PARA LA OPERACIÓN DE LOS SERVICIOS DE INFORMÁTICA DE LA CEE.</t>
  </si>
  <si>
    <t>COMBUSTIBLE PARA VEHICULOS OFICIALES JUNIO 2022</t>
  </si>
  <si>
    <t>PAGO POR CONCEPTO DE HONORARIOS SERVICIO DE REDACCIÓN DE UN ARTÍCULO DE OPINIÓN CON UNA EXTENSIÓN APROXIMADA DE 400 PALABRAS CON EL TEMA INFORMACIÓN Y COMIDA CHATARRA.</t>
  </si>
  <si>
    <t>PAGO DE HONORARIOS PARTICIPÓ COMO TALLERISTA EN EL TALLER DE RAP ¿Y AL BARRIO QUIÉN LO RESPALDA?</t>
  </si>
  <si>
    <t>PAGO DE HONORARIOS PARTICIPÓ COMO TALLERISTA  EN EL TALLER DE RAP ¿Y AL BARRIO QUIÉN LO RESPALDA?</t>
  </si>
  <si>
    <t>PAGO DE HONORARIOS POR REALIZAR LA MAQUETACIÓN Y FORMACIÓN DE INTERIORES DE CUATRO PUBLICACIONES DE LA CEE.</t>
  </si>
  <si>
    <t>SERVICIO PROFESIONAL DE MAESTRO DE CREMONIAS PARA EL EVENTO "FIRMA DEL CONVENIO DE APOYO Y COLABORACIÓN CEE-IEPAM" QUE TUVO LUGAR EL MARTES 28 DE JUNIO DE 2022, EN LA SALA DE SESIONES DE LA CEE</t>
  </si>
  <si>
    <t>SERVICIO PROFESIONAL DE MAESTRO DE CEREMONIAS PARA EL EVENTO "FIRMA DEL CONVENIO DE APOYO Y COLABORACIÓN CEE-FACDYC UANL" QUE TUVO LUGAR EL MARTES 28 DE JUNIO A LAS 12:00 HORAS EN LA SALA DE SESIONES DE LA CEE</t>
  </si>
  <si>
    <t>PAGO DE HONORARIOS POR REALIZAR UN DIAGNÓSTICO DE NECESIDADES DE CAPACITACIÓN A PERSONAL DE PARTIDOS POLÍTICOS Y LA ELABORACIÓN DE UN MANUAL DE CAPACITACION PARA CUATRO CURSOS.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</si>
  <si>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 1 AL 30 DE JUNIO DE 2022.</t>
  </si>
  <si>
    <t>PAGO DE HONORARIOS POR 12 FUNCIONES DE LA OBRA DE TEATRO PORQUE LLORA LA LLORONA</t>
  </si>
  <si>
    <t>PAGO DE HONORARIOS POR SERVICIO DE REVISION DE DOCUMENTOS Y PROCEDIMIENTOS DE INFORMACION SOBRE EL PROCESO ELECTORAL 2020-2021, ASESORIA, CONSULTORIA E INVESTIGACION, RESPECTO A CUALQUIER TIPO DE PROCEDIMIENTO, PROYECTO, PROGRAMA, PLAN, ANALISIS DE PROYECTOS ESPECIFICOS Y SOPORTE EN LAS ACTIVIDADES QUE SE LE SOLICITE, YA SEA DE MANERA VERBAL O ESCRITA DE ACUERDO A LOS REQUERIMIENTOS DE LA CEE Y DENTRO DE LOS PLAZOS SOLICITADOS, ASI MISMO, SE COMPROMETE A ASISTIR A LAS REUNIONES.PERIODO JUNIO-JUL</t>
  </si>
  <si>
    <t>EUGENIO GARZA SADA</t>
  </si>
  <si>
    <t>ROMA</t>
  </si>
  <si>
    <t>NO DATO</t>
  </si>
  <si>
    <t>UNIDAD DE COMUNICACIÓN SOCIAL</t>
  </si>
  <si>
    <t>UNIDAD DE TECNOLOGÍA Y SISTEMAS</t>
  </si>
  <si>
    <t>PESOS</t>
  </si>
  <si>
    <t>TRANSACCION BANCARIA</t>
  </si>
  <si>
    <t xml:space="preserve">FEDERALES </t>
  </si>
  <si>
    <t>RECURSOS FEDERALES</t>
  </si>
  <si>
    <t>WASHINGTON</t>
  </si>
  <si>
    <t>CENTRO</t>
  </si>
  <si>
    <t>PLATON SANCHEZ</t>
  </si>
  <si>
    <t>PERIFERICO SUR</t>
  </si>
  <si>
    <t>TORRE A, PISO 7</t>
  </si>
  <si>
    <t>FUENTES DEL PEDREGAL</t>
  </si>
  <si>
    <t>TLALPAN</t>
  </si>
  <si>
    <t>DEL VALLE</t>
  </si>
  <si>
    <t>SAN PEDRO GARZA GARCIA</t>
  </si>
  <si>
    <t>MEOL940905RHA</t>
  </si>
  <si>
    <t>SOLM810402NG1</t>
  </si>
  <si>
    <t>COSM820913QE2</t>
  </si>
  <si>
    <t>GAOM840316NK6</t>
  </si>
  <si>
    <t>CARA800911IE1</t>
  </si>
  <si>
    <t>AUPY750818HT4</t>
  </si>
  <si>
    <t>GASD9012297P5</t>
  </si>
  <si>
    <t>PABL5909281G8</t>
  </si>
  <si>
    <t>MOHJ780524L36</t>
  </si>
  <si>
    <t>DIRECCIÓN DE CAPACITACIÓN</t>
  </si>
  <si>
    <t>CONSEJEROS ELECTORALES</t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</si>
  <si>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 LA COMISIÓN ESTATAL ELECTORAL EN MATERIA DE ADQUISICIONES, ARRENDAMIENTOS Y CONTRATACIÓN DE SERVICIOS.</t>
    </r>
    <r>
      <rPr>
        <sz val="11"/>
        <color rgb="FF000000"/>
        <rFont val="Calibri"/>
        <family val="2"/>
        <scheme val="minor"/>
      </rPr>
      <t xml:space="preserve"> NO SE MUESTRA EL DOMICILIO FISCAL DE LA PERSONA EN PROTECCION A SUS DATOS PERSONALES.</t>
    </r>
    <r>
      <rPr>
        <sz val="11"/>
        <color indexed="8"/>
        <rFont val="Calibri"/>
        <family val="2"/>
        <scheme val="minor"/>
      </rPr>
      <t>INFORMACIÓN CORRESPONDIENTE A JUNIO 2022.</t>
    </r>
  </si>
  <si>
    <r>
      <t xml:space="preserve">NO SE AGREGA INFORMACIÓN EN LA COLUMNA DE RFC DE POSIBLES CONTRATANTES AL TRATARSE DE UN ADJUDICACIÓN DIRECTA DE ACUERDO CON </t>
    </r>
    <r>
      <rPr>
        <sz val="11"/>
        <color rgb="FF000000"/>
        <rFont val="Calibri"/>
        <family val="2"/>
        <scheme val="minor"/>
      </rPr>
      <t>EL</t>
    </r>
    <r>
      <rPr>
        <sz val="11"/>
        <color indexed="8"/>
        <rFont val="Calibri"/>
        <family val="2"/>
        <scheme val="minor"/>
      </rPr>
      <t xml:space="preserve"> TÍTULO TERCERO DE LOS PROCEDIMIENTOS DE CONTRATACIÓN, CAPÍTULO PRIMERO ARTÍCTLO 37. EL CAPÍTULO QUINTO, ARTICULOS 82 Y 83 DE LOS LINEAMIENTOS DE LA COMISIÓN ESTATAL ELECTORAL EN MATERIA DE ADQUISICIONES, ARRENDAMIENTOS Y CONTRATACIÓN DE SERVICIOS</t>
    </r>
    <r>
      <rPr>
        <sz val="11"/>
        <color rgb="FF000000"/>
        <rFont val="Calibri"/>
        <family val="2"/>
        <scheme val="minor"/>
      </rPr>
      <t>. LA REFERIDA ADJUDICACIÓN SE REALIZÓ POR UN MONTO FIJO DETERMINADO, MOTIVO POR EL CUAL NO SE ESTABLECIERON MONTOS MÍNIMOS Y MÁXIMOS: LA TRANSACCIÓN SE REALIZAN EN MONEDA NACIONAL. NO FUERON REQUERIDAS GARANTÍAS AL PROVEEDOR. LA CEE NO REALIZA OBRAS PÚBLICAS, POR TAL MOTIVO NO GENERA CONVENIOS MODIFICATORIOS NI LLEVA A CABO MECANISMOS DE VIGILANCIA Y SUPERVISIÓN DE CONTRATOS DE OBRAS PÚBLICAS</t>
    </r>
    <r>
      <rPr>
        <sz val="11"/>
        <color indexed="8"/>
        <rFont val="Calibri"/>
        <family val="2"/>
        <scheme val="minor"/>
      </rPr>
      <t>. INFORMACIÓN CORRESPONDIENTE AL MES DE JUNIO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</si>
</sst>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/>
    <xf numFmtId="0" fontId="3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a.transparenciaceenl.mx/indice/orden%20de%20pago/BRN3C2AF4D0FD90_0000145298.pdf" TargetMode="External"/><Relationship Id="rId2" Type="http://schemas.openxmlformats.org/officeDocument/2006/relationships/hyperlink" Target="http://ingresosrecibidosa.transparenciaceenl.mx/indice/orden%20de%20pago/BRN3C2AF4D0FD90_0000145298.pdf" TargetMode="External"/><Relationship Id="rId1" Type="http://schemas.openxmlformats.org/officeDocument/2006/relationships/hyperlink" Target="http://ingresosrecibidosa.transparenciaceenl.mx/indice/orden%20de%20pago/BRN3C2AF4D0FD90_000014529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gresosrecibidosa.transparenciaceenl.mx/indice/orden%20de%20pago/BRN3C2AF4D0FD90_000014529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41.855468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43.85546875" customWidth="1"/>
    <col min="16" max="16" width="51.42578125" customWidth="1"/>
    <col min="17" max="17" width="30.42578125" customWidth="1"/>
    <col min="18" max="18" width="37.5703125" customWidth="1"/>
    <col min="19" max="19" width="23" customWidth="1"/>
    <col min="20" max="20" width="29.7109375" customWidth="1"/>
    <col min="21" max="21" width="25.140625" customWidth="1"/>
    <col min="22" max="22" width="29" customWidth="1"/>
    <col min="23" max="23" width="41.7109375" customWidth="1"/>
    <col min="24" max="24" width="42.85546875" customWidth="1"/>
    <col min="25" max="25" width="53.5703125" customWidth="1"/>
    <col min="26" max="26" width="46.28515625" customWidth="1"/>
    <col min="27" max="27" width="42.140625" customWidth="1"/>
    <col min="28" max="28" width="41.140625" customWidth="1"/>
    <col min="29" max="29" width="37.28515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29.28515625" customWidth="1"/>
    <col min="39" max="39" width="24.7109375" customWidth="1"/>
    <col min="40" max="40" width="36.7109375" bestFit="1" customWidth="1"/>
    <col min="41" max="41" width="29.7109375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24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26.42578125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48.5703125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6" customFormat="1" x14ac:dyDescent="0.25">
      <c r="A8" s="5">
        <v>2022</v>
      </c>
      <c r="B8" s="3">
        <v>44713</v>
      </c>
      <c r="C8" s="3">
        <v>44742</v>
      </c>
      <c r="D8" s="6" t="s">
        <v>149</v>
      </c>
      <c r="E8" s="6" t="s">
        <v>155</v>
      </c>
      <c r="F8" s="6" t="s">
        <v>156</v>
      </c>
      <c r="G8" s="5">
        <v>1024792</v>
      </c>
      <c r="H8" s="8" t="s">
        <v>335</v>
      </c>
      <c r="I8" s="9" t="s">
        <v>336</v>
      </c>
      <c r="J8" s="5" t="s">
        <v>337</v>
      </c>
      <c r="K8" s="5">
        <v>1024792</v>
      </c>
      <c r="O8" s="14" t="s">
        <v>288</v>
      </c>
      <c r="P8" s="6" t="s">
        <v>322</v>
      </c>
      <c r="Q8" s="6" t="s">
        <v>164</v>
      </c>
      <c r="R8" s="6" t="s">
        <v>356</v>
      </c>
      <c r="S8" s="6">
        <v>2245</v>
      </c>
      <c r="T8" s="6">
        <v>0</v>
      </c>
      <c r="U8" s="6" t="s">
        <v>189</v>
      </c>
      <c r="V8" s="6" t="s">
        <v>357</v>
      </c>
      <c r="W8" s="6">
        <v>1</v>
      </c>
      <c r="X8" s="6" t="s">
        <v>331</v>
      </c>
      <c r="Y8" s="6">
        <v>39</v>
      </c>
      <c r="Z8" s="6" t="s">
        <v>331</v>
      </c>
      <c r="AA8" s="6">
        <v>19</v>
      </c>
      <c r="AB8" s="6" t="s">
        <v>250</v>
      </c>
      <c r="AC8" s="6">
        <v>64700</v>
      </c>
      <c r="AD8" s="8" t="s">
        <v>358</v>
      </c>
      <c r="AE8" s="8" t="s">
        <v>358</v>
      </c>
      <c r="AF8" s="8" t="s">
        <v>358</v>
      </c>
      <c r="AG8" s="8" t="s">
        <v>358</v>
      </c>
      <c r="AH8" s="4" t="s">
        <v>359</v>
      </c>
      <c r="AI8" s="6" t="s">
        <v>332</v>
      </c>
      <c r="AJ8" s="5">
        <v>1024792</v>
      </c>
      <c r="AN8" s="10">
        <v>2344.8275862068967</v>
      </c>
      <c r="AO8" s="10">
        <v>2720</v>
      </c>
      <c r="AR8" s="8" t="s">
        <v>361</v>
      </c>
      <c r="AT8" s="8" t="s">
        <v>362</v>
      </c>
      <c r="AU8" s="15" t="s">
        <v>337</v>
      </c>
      <c r="AY8" s="9" t="s">
        <v>336</v>
      </c>
      <c r="BA8" s="6" t="s">
        <v>363</v>
      </c>
      <c r="BB8" s="6" t="s">
        <v>364</v>
      </c>
      <c r="BC8" s="5">
        <v>1024792</v>
      </c>
      <c r="BD8" s="6" t="s">
        <v>255</v>
      </c>
      <c r="BE8" s="5">
        <v>1024792</v>
      </c>
      <c r="BK8" s="6" t="s">
        <v>332</v>
      </c>
      <c r="BL8" s="3">
        <v>44783</v>
      </c>
      <c r="BM8" s="3">
        <v>44742</v>
      </c>
      <c r="BN8" s="17" t="s">
        <v>386</v>
      </c>
    </row>
    <row r="9" spans="1:66" s="6" customFormat="1" x14ac:dyDescent="0.25">
      <c r="A9" s="5">
        <v>2022</v>
      </c>
      <c r="B9" s="3">
        <v>44713</v>
      </c>
      <c r="C9" s="3">
        <v>44742</v>
      </c>
      <c r="D9" s="6" t="s">
        <v>149</v>
      </c>
      <c r="E9" s="6" t="s">
        <v>155</v>
      </c>
      <c r="F9" s="6" t="s">
        <v>156</v>
      </c>
      <c r="G9" s="5">
        <v>1024801</v>
      </c>
      <c r="H9" s="8" t="s">
        <v>335</v>
      </c>
      <c r="I9" s="9" t="s">
        <v>336</v>
      </c>
      <c r="J9" s="11" t="s">
        <v>338</v>
      </c>
      <c r="K9" s="5">
        <v>1024801</v>
      </c>
      <c r="O9" s="14" t="s">
        <v>289</v>
      </c>
      <c r="P9" s="6" t="s">
        <v>323</v>
      </c>
      <c r="Q9" s="6" t="s">
        <v>164</v>
      </c>
      <c r="R9" s="6" t="s">
        <v>329</v>
      </c>
      <c r="S9" s="6">
        <v>940</v>
      </c>
      <c r="T9" s="6">
        <v>0</v>
      </c>
      <c r="U9" s="6" t="s">
        <v>189</v>
      </c>
      <c r="V9" s="6" t="s">
        <v>330</v>
      </c>
      <c r="W9" s="6">
        <v>1</v>
      </c>
      <c r="X9" s="6" t="s">
        <v>331</v>
      </c>
      <c r="Y9" s="6">
        <v>39</v>
      </c>
      <c r="Z9" s="6" t="s">
        <v>331</v>
      </c>
      <c r="AA9" s="6">
        <v>19</v>
      </c>
      <c r="AB9" s="6" t="s">
        <v>250</v>
      </c>
      <c r="AC9" s="6">
        <v>64070</v>
      </c>
      <c r="AD9" s="8" t="s">
        <v>358</v>
      </c>
      <c r="AE9" s="8" t="s">
        <v>358</v>
      </c>
      <c r="AF9" s="8" t="s">
        <v>358</v>
      </c>
      <c r="AG9" s="8" t="s">
        <v>358</v>
      </c>
      <c r="AH9" s="12" t="s">
        <v>360</v>
      </c>
      <c r="AI9" s="6" t="s">
        <v>332</v>
      </c>
      <c r="AJ9" s="5">
        <v>1024801</v>
      </c>
      <c r="AN9" s="10">
        <v>1795.4741379310346</v>
      </c>
      <c r="AO9" s="10">
        <v>2082.75</v>
      </c>
      <c r="AR9" s="8" t="s">
        <v>361</v>
      </c>
      <c r="AT9" s="8" t="s">
        <v>362</v>
      </c>
      <c r="AU9" s="16" t="s">
        <v>338</v>
      </c>
      <c r="AY9" s="9" t="s">
        <v>336</v>
      </c>
      <c r="BA9" s="6" t="s">
        <v>363</v>
      </c>
      <c r="BB9" s="6" t="s">
        <v>364</v>
      </c>
      <c r="BC9" s="5">
        <v>1024801</v>
      </c>
      <c r="BD9" s="6" t="s">
        <v>255</v>
      </c>
      <c r="BE9" s="5">
        <v>1024801</v>
      </c>
      <c r="BK9" s="6" t="s">
        <v>332</v>
      </c>
      <c r="BL9" s="3">
        <v>44783</v>
      </c>
      <c r="BM9" s="3">
        <v>44742</v>
      </c>
      <c r="BN9" s="17" t="s">
        <v>386</v>
      </c>
    </row>
    <row r="10" spans="1:66" s="6" customFormat="1" x14ac:dyDescent="0.25">
      <c r="A10" s="5">
        <v>2022</v>
      </c>
      <c r="B10" s="3">
        <v>44713</v>
      </c>
      <c r="C10" s="3">
        <v>44742</v>
      </c>
      <c r="D10" s="6" t="s">
        <v>149</v>
      </c>
      <c r="E10" s="6" t="s">
        <v>155</v>
      </c>
      <c r="F10" s="6" t="s">
        <v>156</v>
      </c>
      <c r="G10" s="5">
        <v>1024812</v>
      </c>
      <c r="H10" s="8" t="s">
        <v>335</v>
      </c>
      <c r="I10" s="9" t="s">
        <v>336</v>
      </c>
      <c r="J10" s="11" t="s">
        <v>339</v>
      </c>
      <c r="K10" s="5">
        <v>1024812</v>
      </c>
      <c r="O10" s="14" t="s">
        <v>288</v>
      </c>
      <c r="P10" s="6" t="s">
        <v>322</v>
      </c>
      <c r="Q10" s="6" t="s">
        <v>164</v>
      </c>
      <c r="R10" s="6" t="s">
        <v>356</v>
      </c>
      <c r="S10" s="6">
        <v>2245</v>
      </c>
      <c r="T10" s="6">
        <v>0</v>
      </c>
      <c r="U10" s="6" t="s">
        <v>189</v>
      </c>
      <c r="V10" s="6" t="s">
        <v>357</v>
      </c>
      <c r="W10" s="6">
        <v>1</v>
      </c>
      <c r="X10" s="6" t="s">
        <v>331</v>
      </c>
      <c r="Y10" s="6">
        <v>39</v>
      </c>
      <c r="Z10" s="6" t="s">
        <v>331</v>
      </c>
      <c r="AA10" s="6">
        <v>19</v>
      </c>
      <c r="AB10" s="6" t="s">
        <v>250</v>
      </c>
      <c r="AC10" s="6">
        <v>64700</v>
      </c>
      <c r="AD10" s="8" t="s">
        <v>358</v>
      </c>
      <c r="AE10" s="8" t="s">
        <v>358</v>
      </c>
      <c r="AF10" s="8" t="s">
        <v>358</v>
      </c>
      <c r="AG10" s="8" t="s">
        <v>358</v>
      </c>
      <c r="AH10" s="4" t="s">
        <v>359</v>
      </c>
      <c r="AI10" s="6" t="s">
        <v>332</v>
      </c>
      <c r="AJ10" s="5">
        <v>1024812</v>
      </c>
      <c r="AK10" s="3">
        <v>44712</v>
      </c>
      <c r="AL10" s="3">
        <v>44713</v>
      </c>
      <c r="AM10" s="3">
        <v>44713</v>
      </c>
      <c r="AN10" s="10">
        <v>6400</v>
      </c>
      <c r="AO10" s="10">
        <v>7424</v>
      </c>
      <c r="AR10" s="8" t="s">
        <v>361</v>
      </c>
      <c r="AT10" s="8" t="s">
        <v>362</v>
      </c>
      <c r="AU10" s="16" t="s">
        <v>339</v>
      </c>
      <c r="AY10" s="9" t="s">
        <v>336</v>
      </c>
      <c r="BA10" s="6" t="s">
        <v>363</v>
      </c>
      <c r="BB10" s="6" t="s">
        <v>364</v>
      </c>
      <c r="BC10" s="5">
        <v>1024812</v>
      </c>
      <c r="BD10" s="6" t="s">
        <v>255</v>
      </c>
      <c r="BE10" s="5">
        <v>1024812</v>
      </c>
      <c r="BK10" s="6" t="s">
        <v>332</v>
      </c>
      <c r="BL10" s="3">
        <v>44783</v>
      </c>
      <c r="BM10" s="3">
        <v>44742</v>
      </c>
      <c r="BN10" s="17" t="s">
        <v>386</v>
      </c>
    </row>
    <row r="11" spans="1:66" s="6" customFormat="1" x14ac:dyDescent="0.25">
      <c r="A11" s="5">
        <v>2022</v>
      </c>
      <c r="B11" s="3">
        <v>44713</v>
      </c>
      <c r="C11" s="3">
        <v>44742</v>
      </c>
      <c r="D11" s="6" t="s">
        <v>149</v>
      </c>
      <c r="E11" s="6" t="s">
        <v>155</v>
      </c>
      <c r="F11" s="6" t="s">
        <v>156</v>
      </c>
      <c r="G11" s="5">
        <v>1024814</v>
      </c>
      <c r="H11" s="8" t="s">
        <v>335</v>
      </c>
      <c r="I11" s="9" t="s">
        <v>336</v>
      </c>
      <c r="J11" s="11" t="s">
        <v>340</v>
      </c>
      <c r="K11" s="5">
        <v>1024814</v>
      </c>
      <c r="O11" s="14" t="s">
        <v>290</v>
      </c>
      <c r="P11" s="6" t="s">
        <v>324</v>
      </c>
      <c r="Q11" s="6" t="s">
        <v>164</v>
      </c>
      <c r="R11" s="6" t="s">
        <v>365</v>
      </c>
      <c r="S11" s="6">
        <v>629</v>
      </c>
      <c r="T11" s="6">
        <v>0</v>
      </c>
      <c r="U11" s="6" t="s">
        <v>189</v>
      </c>
      <c r="V11" s="6" t="s">
        <v>366</v>
      </c>
      <c r="W11" s="6">
        <v>1</v>
      </c>
      <c r="X11" s="6" t="s">
        <v>331</v>
      </c>
      <c r="Y11" s="6">
        <v>39</v>
      </c>
      <c r="Z11" s="6" t="s">
        <v>331</v>
      </c>
      <c r="AA11" s="6">
        <v>19</v>
      </c>
      <c r="AB11" s="6" t="s">
        <v>250</v>
      </c>
      <c r="AC11" s="6">
        <v>64000</v>
      </c>
      <c r="AD11" s="8" t="s">
        <v>358</v>
      </c>
      <c r="AE11" s="8" t="s">
        <v>358</v>
      </c>
      <c r="AF11" s="8" t="s">
        <v>358</v>
      </c>
      <c r="AG11" s="8" t="s">
        <v>358</v>
      </c>
      <c r="AH11" s="4" t="s">
        <v>359</v>
      </c>
      <c r="AI11" s="6" t="s">
        <v>332</v>
      </c>
      <c r="AJ11" s="5">
        <v>1024814</v>
      </c>
      <c r="AK11" s="3">
        <v>44712</v>
      </c>
      <c r="AL11" s="3">
        <v>44713</v>
      </c>
      <c r="AM11" s="3">
        <v>44713</v>
      </c>
      <c r="AN11" s="10">
        <v>14800.000000000002</v>
      </c>
      <c r="AO11" s="10">
        <v>17168</v>
      </c>
      <c r="AR11" s="8" t="s">
        <v>361</v>
      </c>
      <c r="AT11" s="8" t="s">
        <v>362</v>
      </c>
      <c r="AU11" s="16" t="s">
        <v>340</v>
      </c>
      <c r="AY11" s="9" t="s">
        <v>336</v>
      </c>
      <c r="BA11" s="6" t="s">
        <v>363</v>
      </c>
      <c r="BB11" s="6" t="s">
        <v>364</v>
      </c>
      <c r="BC11" s="5">
        <v>1024814</v>
      </c>
      <c r="BD11" s="6" t="s">
        <v>255</v>
      </c>
      <c r="BE11" s="5">
        <v>1024814</v>
      </c>
      <c r="BK11" s="6" t="s">
        <v>332</v>
      </c>
      <c r="BL11" s="3">
        <v>44783</v>
      </c>
      <c r="BM11" s="3">
        <v>44742</v>
      </c>
      <c r="BN11" s="17" t="s">
        <v>386</v>
      </c>
    </row>
    <row r="12" spans="1:66" s="6" customFormat="1" x14ac:dyDescent="0.25">
      <c r="A12" s="5">
        <v>2022</v>
      </c>
      <c r="B12" s="3">
        <v>44713</v>
      </c>
      <c r="C12" s="3">
        <v>44742</v>
      </c>
      <c r="D12" s="6" t="s">
        <v>149</v>
      </c>
      <c r="E12" s="6" t="s">
        <v>153</v>
      </c>
      <c r="F12" s="6" t="s">
        <v>156</v>
      </c>
      <c r="G12" s="5">
        <v>1024907</v>
      </c>
      <c r="H12" s="8" t="s">
        <v>335</v>
      </c>
      <c r="I12" s="9" t="s">
        <v>336</v>
      </c>
      <c r="J12" s="5" t="s">
        <v>341</v>
      </c>
      <c r="K12" s="5">
        <v>1024907</v>
      </c>
      <c r="O12" s="14" t="s">
        <v>291</v>
      </c>
      <c r="P12" s="6" t="s">
        <v>325</v>
      </c>
      <c r="Q12" s="6" t="s">
        <v>164</v>
      </c>
      <c r="R12" s="6" t="s">
        <v>367</v>
      </c>
      <c r="S12" s="6">
        <v>546</v>
      </c>
      <c r="T12" s="7">
        <v>0</v>
      </c>
      <c r="U12" s="6" t="s">
        <v>189</v>
      </c>
      <c r="V12" s="6" t="s">
        <v>366</v>
      </c>
      <c r="W12" s="7">
        <v>1</v>
      </c>
      <c r="X12" s="6" t="s">
        <v>331</v>
      </c>
      <c r="Y12" s="6">
        <v>39</v>
      </c>
      <c r="Z12" s="6" t="s">
        <v>331</v>
      </c>
      <c r="AA12" s="6">
        <v>19</v>
      </c>
      <c r="AB12" s="6" t="s">
        <v>250</v>
      </c>
      <c r="AC12" s="6">
        <v>64000</v>
      </c>
      <c r="AD12" s="8" t="s">
        <v>358</v>
      </c>
      <c r="AE12" s="8" t="s">
        <v>358</v>
      </c>
      <c r="AF12" s="8" t="s">
        <v>358</v>
      </c>
      <c r="AG12" s="8" t="s">
        <v>358</v>
      </c>
      <c r="AH12" s="12" t="s">
        <v>332</v>
      </c>
      <c r="AI12" s="6" t="s">
        <v>332</v>
      </c>
      <c r="AJ12" s="5">
        <v>1024907</v>
      </c>
      <c r="AN12" s="10">
        <v>64568.965517241384</v>
      </c>
      <c r="AO12" s="10">
        <v>74900</v>
      </c>
      <c r="AR12" s="8" t="s">
        <v>361</v>
      </c>
      <c r="AT12" s="8" t="s">
        <v>362</v>
      </c>
      <c r="AU12" s="15" t="s">
        <v>341</v>
      </c>
      <c r="AY12" s="9" t="s">
        <v>336</v>
      </c>
      <c r="BA12" s="6" t="s">
        <v>363</v>
      </c>
      <c r="BB12" s="6" t="s">
        <v>364</v>
      </c>
      <c r="BC12" s="5">
        <v>1024907</v>
      </c>
      <c r="BD12" s="6" t="s">
        <v>255</v>
      </c>
      <c r="BE12" s="5">
        <v>1024907</v>
      </c>
      <c r="BK12" s="6" t="s">
        <v>332</v>
      </c>
      <c r="BL12" s="3">
        <v>44783</v>
      </c>
      <c r="BM12" s="3">
        <v>44742</v>
      </c>
      <c r="BN12" s="17" t="s">
        <v>386</v>
      </c>
    </row>
    <row r="13" spans="1:66" s="6" customFormat="1" x14ac:dyDescent="0.25">
      <c r="A13" s="5">
        <v>2022</v>
      </c>
      <c r="B13" s="3">
        <v>44713</v>
      </c>
      <c r="C13" s="3">
        <v>44742</v>
      </c>
      <c r="D13" s="6" t="s">
        <v>149</v>
      </c>
      <c r="E13" s="6" t="s">
        <v>155</v>
      </c>
      <c r="F13" s="6" t="s">
        <v>156</v>
      </c>
      <c r="G13" s="5">
        <v>1024920</v>
      </c>
      <c r="H13" s="8" t="s">
        <v>335</v>
      </c>
      <c r="I13" s="9" t="s">
        <v>336</v>
      </c>
      <c r="J13" s="11" t="s">
        <v>342</v>
      </c>
      <c r="K13" s="5">
        <v>1024920</v>
      </c>
      <c r="O13" s="14" t="s">
        <v>292</v>
      </c>
      <c r="P13" s="6" t="s">
        <v>326</v>
      </c>
      <c r="Q13" s="6" t="s">
        <v>164</v>
      </c>
      <c r="R13" s="6" t="s">
        <v>368</v>
      </c>
      <c r="S13" s="6">
        <v>4119</v>
      </c>
      <c r="T13" s="6" t="s">
        <v>369</v>
      </c>
      <c r="U13" s="6" t="s">
        <v>189</v>
      </c>
      <c r="V13" s="6" t="s">
        <v>370</v>
      </c>
      <c r="W13" s="6">
        <v>1</v>
      </c>
      <c r="X13" s="6" t="s">
        <v>371</v>
      </c>
      <c r="Y13" s="6">
        <v>12</v>
      </c>
      <c r="Z13" s="6" t="s">
        <v>371</v>
      </c>
      <c r="AA13" s="6">
        <v>9</v>
      </c>
      <c r="AB13" s="6" t="s">
        <v>252</v>
      </c>
      <c r="AC13" s="6">
        <v>14140</v>
      </c>
      <c r="AD13" s="8" t="s">
        <v>358</v>
      </c>
      <c r="AE13" s="8" t="s">
        <v>358</v>
      </c>
      <c r="AF13" s="8" t="s">
        <v>358</v>
      </c>
      <c r="AG13" s="8" t="s">
        <v>358</v>
      </c>
      <c r="AH13" s="12" t="s">
        <v>360</v>
      </c>
      <c r="AI13" s="6" t="s">
        <v>332</v>
      </c>
      <c r="AJ13" s="5">
        <v>1024920</v>
      </c>
      <c r="AN13" s="10">
        <v>19782.758620689656</v>
      </c>
      <c r="AO13" s="10">
        <v>22948</v>
      </c>
      <c r="AR13" s="8" t="s">
        <v>361</v>
      </c>
      <c r="AT13" s="8" t="s">
        <v>362</v>
      </c>
      <c r="AU13" s="16" t="s">
        <v>342</v>
      </c>
      <c r="AY13" s="9" t="s">
        <v>336</v>
      </c>
      <c r="BA13" s="6" t="s">
        <v>363</v>
      </c>
      <c r="BB13" s="6" t="s">
        <v>364</v>
      </c>
      <c r="BC13" s="5">
        <v>1024920</v>
      </c>
      <c r="BD13" s="6" t="s">
        <v>255</v>
      </c>
      <c r="BE13" s="5">
        <v>1024920</v>
      </c>
      <c r="BK13" s="6" t="s">
        <v>332</v>
      </c>
      <c r="BL13" s="3">
        <v>44783</v>
      </c>
      <c r="BM13" s="3">
        <v>44742</v>
      </c>
      <c r="BN13" s="17" t="s">
        <v>386</v>
      </c>
    </row>
    <row r="14" spans="1:66" s="6" customFormat="1" x14ac:dyDescent="0.25">
      <c r="A14" s="5">
        <v>2022</v>
      </c>
      <c r="B14" s="3">
        <v>44713</v>
      </c>
      <c r="C14" s="3">
        <v>44742</v>
      </c>
      <c r="D14" s="6" t="s">
        <v>149</v>
      </c>
      <c r="E14" s="6" t="s">
        <v>155</v>
      </c>
      <c r="F14" s="6" t="s">
        <v>156</v>
      </c>
      <c r="G14" s="5">
        <v>1024943</v>
      </c>
      <c r="H14" s="8" t="s">
        <v>335</v>
      </c>
      <c r="I14" s="9" t="s">
        <v>336</v>
      </c>
      <c r="J14" s="5" t="s">
        <v>343</v>
      </c>
      <c r="K14" s="5">
        <v>1024943</v>
      </c>
      <c r="O14" s="14" t="s">
        <v>293</v>
      </c>
      <c r="P14" s="6" t="s">
        <v>327</v>
      </c>
      <c r="Q14" s="6" t="s">
        <v>169</v>
      </c>
      <c r="R14" s="6" t="s">
        <v>372</v>
      </c>
      <c r="S14" s="6">
        <v>255</v>
      </c>
      <c r="T14" s="6">
        <v>0</v>
      </c>
      <c r="U14" s="6" t="s">
        <v>189</v>
      </c>
      <c r="V14" s="6" t="s">
        <v>372</v>
      </c>
      <c r="W14" s="6">
        <v>1</v>
      </c>
      <c r="X14" s="6" t="s">
        <v>373</v>
      </c>
      <c r="Y14" s="6">
        <v>19</v>
      </c>
      <c r="Z14" s="6" t="s">
        <v>373</v>
      </c>
      <c r="AA14" s="6">
        <v>19</v>
      </c>
      <c r="AB14" s="6" t="s">
        <v>250</v>
      </c>
      <c r="AC14" s="6">
        <v>66220</v>
      </c>
      <c r="AD14" s="8" t="s">
        <v>358</v>
      </c>
      <c r="AE14" s="8" t="s">
        <v>358</v>
      </c>
      <c r="AF14" s="8" t="s">
        <v>358</v>
      </c>
      <c r="AG14" s="8" t="s">
        <v>358</v>
      </c>
      <c r="AH14" s="4" t="s">
        <v>359</v>
      </c>
      <c r="AI14" s="6" t="s">
        <v>332</v>
      </c>
      <c r="AJ14" s="5">
        <v>1024943</v>
      </c>
      <c r="AK14" s="3">
        <v>44680</v>
      </c>
      <c r="AL14" s="3">
        <v>44680</v>
      </c>
      <c r="AM14" s="3">
        <v>44712</v>
      </c>
      <c r="AN14" s="10">
        <v>150000</v>
      </c>
      <c r="AO14" s="10">
        <v>174000</v>
      </c>
      <c r="AR14" s="8" t="s">
        <v>361</v>
      </c>
      <c r="AT14" s="8" t="s">
        <v>362</v>
      </c>
      <c r="AU14" s="15" t="s">
        <v>343</v>
      </c>
      <c r="AY14" s="9" t="s">
        <v>336</v>
      </c>
      <c r="BA14" s="6" t="s">
        <v>363</v>
      </c>
      <c r="BB14" s="6" t="s">
        <v>364</v>
      </c>
      <c r="BC14" s="5">
        <v>1024943</v>
      </c>
      <c r="BD14" s="6" t="s">
        <v>255</v>
      </c>
      <c r="BE14" s="5">
        <v>1024943</v>
      </c>
      <c r="BK14" s="6" t="s">
        <v>332</v>
      </c>
      <c r="BL14" s="3">
        <v>44783</v>
      </c>
      <c r="BM14" s="3">
        <v>44742</v>
      </c>
      <c r="BN14" s="17" t="s">
        <v>386</v>
      </c>
    </row>
    <row r="15" spans="1:66" s="6" customFormat="1" x14ac:dyDescent="0.25">
      <c r="A15" s="5">
        <v>2022</v>
      </c>
      <c r="B15" s="3">
        <v>44713</v>
      </c>
      <c r="C15" s="3">
        <v>44742</v>
      </c>
      <c r="D15" s="6" t="s">
        <v>149</v>
      </c>
      <c r="E15" s="6" t="s">
        <v>155</v>
      </c>
      <c r="F15" s="6" t="s">
        <v>156</v>
      </c>
      <c r="G15" s="5">
        <v>1025031</v>
      </c>
      <c r="H15" s="8" t="s">
        <v>335</v>
      </c>
      <c r="I15" s="9" t="s">
        <v>336</v>
      </c>
      <c r="J15" s="11" t="s">
        <v>344</v>
      </c>
      <c r="K15" s="5">
        <v>1025031</v>
      </c>
      <c r="O15" s="14" t="s">
        <v>292</v>
      </c>
      <c r="P15" s="6" t="s">
        <v>326</v>
      </c>
      <c r="Q15" s="6" t="s">
        <v>164</v>
      </c>
      <c r="R15" s="6" t="s">
        <v>368</v>
      </c>
      <c r="S15" s="6">
        <v>4119</v>
      </c>
      <c r="T15" s="6" t="s">
        <v>369</v>
      </c>
      <c r="U15" s="6" t="s">
        <v>189</v>
      </c>
      <c r="V15" s="6" t="s">
        <v>370</v>
      </c>
      <c r="W15" s="6">
        <v>1</v>
      </c>
      <c r="X15" s="6" t="s">
        <v>371</v>
      </c>
      <c r="Y15" s="6">
        <v>12</v>
      </c>
      <c r="Z15" s="6" t="s">
        <v>371</v>
      </c>
      <c r="AA15" s="6">
        <v>9</v>
      </c>
      <c r="AB15" s="6" t="s">
        <v>252</v>
      </c>
      <c r="AC15" s="6">
        <v>14140</v>
      </c>
      <c r="AD15" s="8" t="s">
        <v>358</v>
      </c>
      <c r="AE15" s="8" t="s">
        <v>358</v>
      </c>
      <c r="AF15" s="8" t="s">
        <v>358</v>
      </c>
      <c r="AG15" s="8" t="s">
        <v>358</v>
      </c>
      <c r="AH15" s="12" t="s">
        <v>360</v>
      </c>
      <c r="AI15" s="6" t="s">
        <v>332</v>
      </c>
      <c r="AJ15" s="5">
        <v>1025031</v>
      </c>
      <c r="AN15" s="10">
        <v>401.50862068965517</v>
      </c>
      <c r="AO15" s="10">
        <v>465.75</v>
      </c>
      <c r="AR15" s="8" t="s">
        <v>361</v>
      </c>
      <c r="AT15" s="8" t="s">
        <v>362</v>
      </c>
      <c r="AU15" s="16" t="s">
        <v>344</v>
      </c>
      <c r="AY15" s="9" t="s">
        <v>336</v>
      </c>
      <c r="BA15" s="6" t="s">
        <v>363</v>
      </c>
      <c r="BB15" s="6" t="s">
        <v>364</v>
      </c>
      <c r="BC15" s="5">
        <v>1025031</v>
      </c>
      <c r="BD15" s="6" t="s">
        <v>255</v>
      </c>
      <c r="BE15" s="5">
        <v>1025031</v>
      </c>
      <c r="BK15" s="6" t="s">
        <v>332</v>
      </c>
      <c r="BL15" s="3">
        <v>44783</v>
      </c>
      <c r="BM15" s="3">
        <v>44742</v>
      </c>
      <c r="BN15" s="17" t="s">
        <v>386</v>
      </c>
    </row>
    <row r="16" spans="1:66" s="6" customFormat="1" x14ac:dyDescent="0.25">
      <c r="A16" s="5">
        <v>2022</v>
      </c>
      <c r="B16" s="3">
        <v>44713</v>
      </c>
      <c r="C16" s="3">
        <v>44742</v>
      </c>
      <c r="D16" s="6" t="s">
        <v>149</v>
      </c>
      <c r="E16" s="6" t="s">
        <v>153</v>
      </c>
      <c r="F16" s="6" t="s">
        <v>156</v>
      </c>
      <c r="G16" s="5">
        <v>1025039</v>
      </c>
      <c r="H16" s="8" t="s">
        <v>335</v>
      </c>
      <c r="I16" s="9" t="s">
        <v>336</v>
      </c>
      <c r="J16" s="5" t="s">
        <v>345</v>
      </c>
      <c r="K16" s="5">
        <v>1025039</v>
      </c>
      <c r="O16" s="14" t="s">
        <v>294</v>
      </c>
      <c r="P16" s="6" t="s">
        <v>328</v>
      </c>
      <c r="Q16" s="6" t="s">
        <v>164</v>
      </c>
      <c r="R16" s="8" t="s">
        <v>333</v>
      </c>
      <c r="S16" s="8">
        <v>29</v>
      </c>
      <c r="T16" s="8">
        <v>0</v>
      </c>
      <c r="U16" s="6" t="s">
        <v>189</v>
      </c>
      <c r="V16" s="8" t="s">
        <v>334</v>
      </c>
      <c r="W16" s="8">
        <v>1</v>
      </c>
      <c r="X16" s="8" t="s">
        <v>329</v>
      </c>
      <c r="Y16" s="8">
        <v>16</v>
      </c>
      <c r="Z16" s="8" t="s">
        <v>329</v>
      </c>
      <c r="AA16" s="8">
        <v>9</v>
      </c>
      <c r="AB16" s="6" t="s">
        <v>252</v>
      </c>
      <c r="AC16" s="6">
        <v>11520</v>
      </c>
      <c r="AD16" s="8" t="s">
        <v>358</v>
      </c>
      <c r="AE16" s="8" t="s">
        <v>358</v>
      </c>
      <c r="AF16" s="8" t="s">
        <v>358</v>
      </c>
      <c r="AG16" s="8" t="s">
        <v>358</v>
      </c>
      <c r="AH16" s="12" t="s">
        <v>332</v>
      </c>
      <c r="AI16" s="6" t="s">
        <v>332</v>
      </c>
      <c r="AJ16" s="5">
        <v>1025039</v>
      </c>
      <c r="AN16" s="10">
        <v>127570.68965517242</v>
      </c>
      <c r="AO16" s="10">
        <v>147982</v>
      </c>
      <c r="AR16" s="8" t="s">
        <v>361</v>
      </c>
      <c r="AT16" s="8" t="s">
        <v>362</v>
      </c>
      <c r="AU16" s="15" t="s">
        <v>345</v>
      </c>
      <c r="AY16" s="9" t="s">
        <v>336</v>
      </c>
      <c r="BA16" s="6" t="s">
        <v>363</v>
      </c>
      <c r="BB16" s="6" t="s">
        <v>364</v>
      </c>
      <c r="BC16" s="5">
        <v>1025039</v>
      </c>
      <c r="BD16" s="6" t="s">
        <v>255</v>
      </c>
      <c r="BE16" s="5">
        <v>1025039</v>
      </c>
      <c r="BK16" s="6" t="s">
        <v>332</v>
      </c>
      <c r="BL16" s="3">
        <v>44783</v>
      </c>
      <c r="BM16" s="3">
        <v>44742</v>
      </c>
      <c r="BN16" s="17" t="s">
        <v>386</v>
      </c>
    </row>
    <row r="17" spans="1:66" s="6" customFormat="1" x14ac:dyDescent="0.25">
      <c r="A17" s="5">
        <v>2022</v>
      </c>
      <c r="B17" s="3">
        <v>44713</v>
      </c>
      <c r="C17" s="3">
        <v>44742</v>
      </c>
      <c r="D17" s="6" t="s">
        <v>149</v>
      </c>
      <c r="E17" s="6" t="s">
        <v>155</v>
      </c>
      <c r="F17" s="6" t="s">
        <v>156</v>
      </c>
      <c r="G17" s="5">
        <v>1024969</v>
      </c>
      <c r="H17" s="8" t="s">
        <v>335</v>
      </c>
      <c r="I17" s="9" t="s">
        <v>336</v>
      </c>
      <c r="J17" s="5" t="s">
        <v>346</v>
      </c>
      <c r="K17" s="5">
        <v>1024969</v>
      </c>
      <c r="L17" s="6" t="s">
        <v>295</v>
      </c>
      <c r="M17" s="6" t="s">
        <v>296</v>
      </c>
      <c r="N17" s="6" t="s">
        <v>297</v>
      </c>
      <c r="P17" s="6" t="s">
        <v>374</v>
      </c>
      <c r="Q17" s="6" t="s">
        <v>164</v>
      </c>
      <c r="R17" s="6" t="s">
        <v>358</v>
      </c>
      <c r="S17" s="6">
        <v>0</v>
      </c>
      <c r="T17" s="6">
        <v>0</v>
      </c>
      <c r="U17" s="6" t="s">
        <v>189</v>
      </c>
      <c r="V17" s="6" t="s">
        <v>358</v>
      </c>
      <c r="W17" s="6">
        <v>1</v>
      </c>
      <c r="X17" s="6" t="s">
        <v>358</v>
      </c>
      <c r="Y17" s="6">
        <v>0</v>
      </c>
      <c r="Z17" s="6" t="s">
        <v>358</v>
      </c>
      <c r="AA17" s="6">
        <v>0</v>
      </c>
      <c r="AB17" s="6" t="s">
        <v>222</v>
      </c>
      <c r="AC17" s="6">
        <v>1</v>
      </c>
      <c r="AD17" s="8" t="s">
        <v>358</v>
      </c>
      <c r="AE17" s="8" t="s">
        <v>358</v>
      </c>
      <c r="AF17" s="8" t="s">
        <v>358</v>
      </c>
      <c r="AG17" s="8" t="s">
        <v>358</v>
      </c>
      <c r="AH17" s="12" t="s">
        <v>383</v>
      </c>
      <c r="AI17" s="6" t="s">
        <v>332</v>
      </c>
      <c r="AJ17" s="5">
        <v>1024969</v>
      </c>
      <c r="AN17" s="10">
        <v>1724.1465517241381</v>
      </c>
      <c r="AO17" s="10">
        <v>2000.01</v>
      </c>
      <c r="AR17" s="8" t="s">
        <v>361</v>
      </c>
      <c r="AT17" s="8" t="s">
        <v>362</v>
      </c>
      <c r="AU17" s="15" t="s">
        <v>346</v>
      </c>
      <c r="AY17" s="9" t="s">
        <v>336</v>
      </c>
      <c r="BA17" s="6" t="s">
        <v>363</v>
      </c>
      <c r="BB17" s="6" t="s">
        <v>364</v>
      </c>
      <c r="BC17" s="5">
        <v>1024969</v>
      </c>
      <c r="BD17" s="6" t="s">
        <v>255</v>
      </c>
      <c r="BE17" s="5">
        <v>1024969</v>
      </c>
      <c r="BK17" s="6" t="s">
        <v>332</v>
      </c>
      <c r="BL17" s="3">
        <v>44783</v>
      </c>
      <c r="BM17" s="3">
        <v>44742</v>
      </c>
      <c r="BN17" s="12" t="s">
        <v>385</v>
      </c>
    </row>
    <row r="18" spans="1:66" s="6" customFormat="1" x14ac:dyDescent="0.25">
      <c r="A18" s="5">
        <v>2022</v>
      </c>
      <c r="B18" s="3">
        <v>44713</v>
      </c>
      <c r="C18" s="3">
        <v>44742</v>
      </c>
      <c r="D18" s="6" t="s">
        <v>149</v>
      </c>
      <c r="E18" s="6" t="s">
        <v>155</v>
      </c>
      <c r="F18" s="6" t="s">
        <v>156</v>
      </c>
      <c r="G18" s="5">
        <v>1025005</v>
      </c>
      <c r="H18" s="8" t="s">
        <v>335</v>
      </c>
      <c r="I18" s="9" t="s">
        <v>336</v>
      </c>
      <c r="J18" s="5" t="s">
        <v>347</v>
      </c>
      <c r="K18" s="5">
        <v>1025005</v>
      </c>
      <c r="L18" s="6" t="s">
        <v>298</v>
      </c>
      <c r="M18" s="6" t="s">
        <v>299</v>
      </c>
      <c r="N18" s="6" t="s">
        <v>300</v>
      </c>
      <c r="P18" s="6" t="s">
        <v>375</v>
      </c>
      <c r="Q18" s="6" t="s">
        <v>164</v>
      </c>
      <c r="R18" s="6" t="s">
        <v>358</v>
      </c>
      <c r="S18" s="6">
        <v>0</v>
      </c>
      <c r="T18" s="6">
        <v>0</v>
      </c>
      <c r="U18" s="6" t="s">
        <v>189</v>
      </c>
      <c r="V18" s="6" t="s">
        <v>358</v>
      </c>
      <c r="W18" s="6">
        <v>1</v>
      </c>
      <c r="X18" s="6" t="s">
        <v>358</v>
      </c>
      <c r="Y18" s="6">
        <v>0</v>
      </c>
      <c r="Z18" s="6" t="s">
        <v>358</v>
      </c>
      <c r="AA18" s="6">
        <v>0</v>
      </c>
      <c r="AB18" s="6" t="s">
        <v>222</v>
      </c>
      <c r="AC18" s="6">
        <v>1</v>
      </c>
      <c r="AD18" s="8" t="s">
        <v>358</v>
      </c>
      <c r="AE18" s="8" t="s">
        <v>358</v>
      </c>
      <c r="AF18" s="8" t="s">
        <v>358</v>
      </c>
      <c r="AG18" s="8" t="s">
        <v>358</v>
      </c>
      <c r="AH18" s="12" t="s">
        <v>383</v>
      </c>
      <c r="AI18" s="6" t="s">
        <v>332</v>
      </c>
      <c r="AJ18" s="5">
        <v>1025005</v>
      </c>
      <c r="AK18" s="3">
        <v>44722</v>
      </c>
      <c r="AL18" s="3">
        <v>44722</v>
      </c>
      <c r="AM18" s="3">
        <v>44737</v>
      </c>
      <c r="AN18" s="10">
        <v>12587.41</v>
      </c>
      <c r="AO18" s="10">
        <v>12000.84</v>
      </c>
      <c r="AR18" s="8" t="s">
        <v>361</v>
      </c>
      <c r="AT18" s="8" t="s">
        <v>362</v>
      </c>
      <c r="AU18" s="15" t="s">
        <v>347</v>
      </c>
      <c r="AY18" s="9" t="s">
        <v>336</v>
      </c>
      <c r="BA18" s="6" t="s">
        <v>363</v>
      </c>
      <c r="BB18" s="6" t="s">
        <v>364</v>
      </c>
      <c r="BC18" s="5">
        <v>1025005</v>
      </c>
      <c r="BD18" s="6" t="s">
        <v>255</v>
      </c>
      <c r="BE18" s="5">
        <v>1025005</v>
      </c>
      <c r="BK18" s="6" t="s">
        <v>332</v>
      </c>
      <c r="BL18" s="3">
        <v>44783</v>
      </c>
      <c r="BM18" s="3">
        <v>44742</v>
      </c>
      <c r="BN18" s="12" t="s">
        <v>385</v>
      </c>
    </row>
    <row r="19" spans="1:66" s="6" customFormat="1" x14ac:dyDescent="0.25">
      <c r="A19" s="5">
        <v>2022</v>
      </c>
      <c r="B19" s="3">
        <v>44713</v>
      </c>
      <c r="C19" s="3">
        <v>44742</v>
      </c>
      <c r="D19" s="6" t="s">
        <v>149</v>
      </c>
      <c r="E19" s="6" t="s">
        <v>155</v>
      </c>
      <c r="F19" s="6" t="s">
        <v>156</v>
      </c>
      <c r="G19" s="5">
        <v>1025006</v>
      </c>
      <c r="H19" s="8" t="s">
        <v>335</v>
      </c>
      <c r="I19" s="9" t="s">
        <v>336</v>
      </c>
      <c r="J19" s="5" t="s">
        <v>348</v>
      </c>
      <c r="K19" s="5">
        <v>1025006</v>
      </c>
      <c r="L19" s="6" t="s">
        <v>301</v>
      </c>
      <c r="M19" s="6" t="s">
        <v>302</v>
      </c>
      <c r="N19" s="6" t="s">
        <v>303</v>
      </c>
      <c r="P19" s="6" t="s">
        <v>376</v>
      </c>
      <c r="Q19" s="6" t="s">
        <v>164</v>
      </c>
      <c r="R19" s="6" t="s">
        <v>358</v>
      </c>
      <c r="S19" s="6">
        <v>0</v>
      </c>
      <c r="T19" s="6">
        <v>0</v>
      </c>
      <c r="U19" s="6" t="s">
        <v>189</v>
      </c>
      <c r="V19" s="6" t="s">
        <v>358</v>
      </c>
      <c r="W19" s="6">
        <v>1</v>
      </c>
      <c r="X19" s="6" t="s">
        <v>358</v>
      </c>
      <c r="Y19" s="6">
        <v>0</v>
      </c>
      <c r="Z19" s="6" t="s">
        <v>358</v>
      </c>
      <c r="AA19" s="6">
        <v>0</v>
      </c>
      <c r="AB19" s="6" t="s">
        <v>222</v>
      </c>
      <c r="AC19" s="6">
        <v>1</v>
      </c>
      <c r="AD19" s="8" t="s">
        <v>358</v>
      </c>
      <c r="AE19" s="8" t="s">
        <v>358</v>
      </c>
      <c r="AF19" s="8" t="s">
        <v>358</v>
      </c>
      <c r="AG19" s="8" t="s">
        <v>358</v>
      </c>
      <c r="AH19" s="12" t="s">
        <v>383</v>
      </c>
      <c r="AI19" s="6" t="s">
        <v>332</v>
      </c>
      <c r="AJ19" s="5">
        <v>1025006</v>
      </c>
      <c r="AK19" s="3">
        <v>44684</v>
      </c>
      <c r="AL19" s="3">
        <v>44723</v>
      </c>
      <c r="AM19" s="3">
        <v>44737</v>
      </c>
      <c r="AN19" s="10">
        <v>12587.41</v>
      </c>
      <c r="AO19" s="10">
        <v>12000</v>
      </c>
      <c r="AR19" s="8" t="s">
        <v>361</v>
      </c>
      <c r="AT19" s="8" t="s">
        <v>362</v>
      </c>
      <c r="AU19" s="15" t="s">
        <v>348</v>
      </c>
      <c r="AY19" s="9" t="s">
        <v>336</v>
      </c>
      <c r="BA19" s="6" t="s">
        <v>363</v>
      </c>
      <c r="BB19" s="6" t="s">
        <v>364</v>
      </c>
      <c r="BC19" s="5">
        <v>1025006</v>
      </c>
      <c r="BD19" s="6" t="s">
        <v>255</v>
      </c>
      <c r="BE19" s="5">
        <v>1025006</v>
      </c>
      <c r="BK19" s="6" t="s">
        <v>332</v>
      </c>
      <c r="BL19" s="3">
        <v>44783</v>
      </c>
      <c r="BM19" s="3">
        <v>44742</v>
      </c>
      <c r="BN19" s="12" t="s">
        <v>385</v>
      </c>
    </row>
    <row r="20" spans="1:66" s="6" customFormat="1" x14ac:dyDescent="0.25">
      <c r="A20" s="5">
        <v>2022</v>
      </c>
      <c r="B20" s="3">
        <v>44713</v>
      </c>
      <c r="C20" s="3">
        <v>44742</v>
      </c>
      <c r="D20" s="6" t="s">
        <v>149</v>
      </c>
      <c r="E20" s="6" t="s">
        <v>155</v>
      </c>
      <c r="F20" s="6" t="s">
        <v>156</v>
      </c>
      <c r="G20" s="5">
        <v>1025011</v>
      </c>
      <c r="H20" s="8" t="s">
        <v>335</v>
      </c>
      <c r="I20" s="9" t="s">
        <v>336</v>
      </c>
      <c r="J20" s="5" t="s">
        <v>349</v>
      </c>
      <c r="K20" s="5">
        <v>1025011</v>
      </c>
      <c r="L20" s="6" t="s">
        <v>304</v>
      </c>
      <c r="M20" s="6" t="s">
        <v>305</v>
      </c>
      <c r="N20" s="6" t="s">
        <v>306</v>
      </c>
      <c r="P20" s="6" t="s">
        <v>377</v>
      </c>
      <c r="Q20" s="6" t="s">
        <v>164</v>
      </c>
      <c r="R20" s="6" t="s">
        <v>358</v>
      </c>
      <c r="S20" s="6">
        <v>0</v>
      </c>
      <c r="T20" s="6">
        <v>0</v>
      </c>
      <c r="U20" s="6" t="s">
        <v>189</v>
      </c>
      <c r="V20" s="6" t="s">
        <v>358</v>
      </c>
      <c r="W20" s="6">
        <v>1</v>
      </c>
      <c r="X20" s="6" t="s">
        <v>358</v>
      </c>
      <c r="Y20" s="6">
        <v>0</v>
      </c>
      <c r="Z20" s="6" t="s">
        <v>358</v>
      </c>
      <c r="AA20" s="6">
        <v>0</v>
      </c>
      <c r="AB20" s="6" t="s">
        <v>222</v>
      </c>
      <c r="AC20" s="6">
        <v>1</v>
      </c>
      <c r="AD20" s="8" t="s">
        <v>358</v>
      </c>
      <c r="AE20" s="8" t="s">
        <v>358</v>
      </c>
      <c r="AF20" s="8" t="s">
        <v>358</v>
      </c>
      <c r="AG20" s="8" t="s">
        <v>358</v>
      </c>
      <c r="AH20" s="12" t="s">
        <v>383</v>
      </c>
      <c r="AI20" s="6" t="s">
        <v>332</v>
      </c>
      <c r="AJ20" s="5">
        <v>1025011</v>
      </c>
      <c r="AK20" s="3">
        <v>44727</v>
      </c>
      <c r="AL20" s="3">
        <v>44727</v>
      </c>
      <c r="AM20" s="3">
        <v>39051</v>
      </c>
      <c r="AN20" s="10">
        <v>41958.04</v>
      </c>
      <c r="AO20" s="10">
        <v>40000.01</v>
      </c>
      <c r="AR20" s="8" t="s">
        <v>361</v>
      </c>
      <c r="AT20" s="8" t="s">
        <v>362</v>
      </c>
      <c r="AU20" s="15" t="s">
        <v>349</v>
      </c>
      <c r="AY20" s="9" t="s">
        <v>336</v>
      </c>
      <c r="BA20" s="6" t="s">
        <v>363</v>
      </c>
      <c r="BB20" s="6" t="s">
        <v>364</v>
      </c>
      <c r="BC20" s="5">
        <v>1025011</v>
      </c>
      <c r="BD20" s="6" t="s">
        <v>255</v>
      </c>
      <c r="BE20" s="5">
        <v>1025011</v>
      </c>
      <c r="BK20" s="6" t="s">
        <v>332</v>
      </c>
      <c r="BL20" s="3">
        <v>44783</v>
      </c>
      <c r="BM20" s="3">
        <v>44742</v>
      </c>
      <c r="BN20" s="12" t="s">
        <v>385</v>
      </c>
    </row>
    <row r="21" spans="1:66" s="6" customFormat="1" x14ac:dyDescent="0.25">
      <c r="A21" s="5">
        <v>2022</v>
      </c>
      <c r="B21" s="3">
        <v>44713</v>
      </c>
      <c r="C21" s="3">
        <v>44742</v>
      </c>
      <c r="D21" s="6" t="s">
        <v>149</v>
      </c>
      <c r="E21" s="6" t="s">
        <v>155</v>
      </c>
      <c r="F21" s="6" t="s">
        <v>156</v>
      </c>
      <c r="G21" s="5">
        <v>1025014</v>
      </c>
      <c r="H21" s="8" t="s">
        <v>335</v>
      </c>
      <c r="I21" s="9" t="s">
        <v>336</v>
      </c>
      <c r="J21" s="5" t="s">
        <v>350</v>
      </c>
      <c r="K21" s="5">
        <v>1025014</v>
      </c>
      <c r="L21" s="6" t="s">
        <v>307</v>
      </c>
      <c r="M21" s="6" t="s">
        <v>308</v>
      </c>
      <c r="N21" s="6" t="s">
        <v>309</v>
      </c>
      <c r="P21" s="6" t="s">
        <v>378</v>
      </c>
      <c r="Q21" s="6" t="s">
        <v>164</v>
      </c>
      <c r="R21" s="6" t="s">
        <v>358</v>
      </c>
      <c r="S21" s="6">
        <v>0</v>
      </c>
      <c r="T21" s="6">
        <v>0</v>
      </c>
      <c r="U21" s="6" t="s">
        <v>189</v>
      </c>
      <c r="V21" s="6" t="s">
        <v>358</v>
      </c>
      <c r="W21" s="6">
        <v>1</v>
      </c>
      <c r="X21" s="6" t="s">
        <v>358</v>
      </c>
      <c r="Y21" s="6">
        <v>0</v>
      </c>
      <c r="Z21" s="6" t="s">
        <v>358</v>
      </c>
      <c r="AA21" s="6">
        <v>0</v>
      </c>
      <c r="AB21" s="6" t="s">
        <v>222</v>
      </c>
      <c r="AC21" s="6">
        <v>1</v>
      </c>
      <c r="AD21" s="8" t="s">
        <v>358</v>
      </c>
      <c r="AE21" s="8" t="s">
        <v>358</v>
      </c>
      <c r="AF21" s="8" t="s">
        <v>358</v>
      </c>
      <c r="AG21" s="8" t="s">
        <v>358</v>
      </c>
      <c r="AH21" s="4" t="s">
        <v>359</v>
      </c>
      <c r="AI21" s="6" t="s">
        <v>332</v>
      </c>
      <c r="AJ21" s="5">
        <v>1025014</v>
      </c>
      <c r="AN21" s="10">
        <v>1293.1034482758621</v>
      </c>
      <c r="AO21" s="10">
        <v>1500</v>
      </c>
      <c r="AR21" s="8" t="s">
        <v>361</v>
      </c>
      <c r="AT21" s="8" t="s">
        <v>362</v>
      </c>
      <c r="AU21" s="15" t="s">
        <v>350</v>
      </c>
      <c r="AY21" s="9" t="s">
        <v>336</v>
      </c>
      <c r="BA21" s="6" t="s">
        <v>363</v>
      </c>
      <c r="BB21" s="6" t="s">
        <v>364</v>
      </c>
      <c r="BC21" s="5">
        <v>1025014</v>
      </c>
      <c r="BD21" s="6" t="s">
        <v>255</v>
      </c>
      <c r="BE21" s="5">
        <v>1025014</v>
      </c>
      <c r="BK21" s="6" t="s">
        <v>332</v>
      </c>
      <c r="BL21" s="3">
        <v>44783</v>
      </c>
      <c r="BM21" s="3">
        <v>44742</v>
      </c>
      <c r="BN21" s="12" t="s">
        <v>385</v>
      </c>
    </row>
    <row r="22" spans="1:66" s="6" customFormat="1" x14ac:dyDescent="0.25">
      <c r="A22" s="5">
        <v>2022</v>
      </c>
      <c r="B22" s="3">
        <v>44713</v>
      </c>
      <c r="C22" s="3">
        <v>44742</v>
      </c>
      <c r="D22" s="6" t="s">
        <v>149</v>
      </c>
      <c r="E22" s="6" t="s">
        <v>155</v>
      </c>
      <c r="F22" s="6" t="s">
        <v>156</v>
      </c>
      <c r="G22" s="5">
        <v>1025016</v>
      </c>
      <c r="H22" s="8" t="s">
        <v>335</v>
      </c>
      <c r="I22" s="9" t="s">
        <v>336</v>
      </c>
      <c r="J22" s="5" t="s">
        <v>351</v>
      </c>
      <c r="K22" s="5">
        <v>1025016</v>
      </c>
      <c r="L22" s="6" t="s">
        <v>307</v>
      </c>
      <c r="M22" s="6" t="s">
        <v>308</v>
      </c>
      <c r="N22" s="6" t="s">
        <v>309</v>
      </c>
      <c r="P22" s="6" t="s">
        <v>378</v>
      </c>
      <c r="Q22" s="6" t="s">
        <v>164</v>
      </c>
      <c r="R22" s="6" t="s">
        <v>358</v>
      </c>
      <c r="S22" s="6">
        <v>0</v>
      </c>
      <c r="T22" s="6">
        <v>0</v>
      </c>
      <c r="U22" s="6" t="s">
        <v>189</v>
      </c>
      <c r="V22" s="6" t="s">
        <v>358</v>
      </c>
      <c r="W22" s="6">
        <v>1</v>
      </c>
      <c r="X22" s="6" t="s">
        <v>358</v>
      </c>
      <c r="Y22" s="6">
        <v>0</v>
      </c>
      <c r="Z22" s="6" t="s">
        <v>358</v>
      </c>
      <c r="AA22" s="6">
        <v>0</v>
      </c>
      <c r="AB22" s="6" t="s">
        <v>222</v>
      </c>
      <c r="AC22" s="6">
        <v>1</v>
      </c>
      <c r="AD22" s="8" t="s">
        <v>358</v>
      </c>
      <c r="AE22" s="8" t="s">
        <v>358</v>
      </c>
      <c r="AF22" s="8" t="s">
        <v>358</v>
      </c>
      <c r="AG22" s="8" t="s">
        <v>358</v>
      </c>
      <c r="AH22" s="4" t="s">
        <v>359</v>
      </c>
      <c r="AI22" s="6" t="s">
        <v>332</v>
      </c>
      <c r="AJ22" s="5">
        <v>1025016</v>
      </c>
      <c r="AN22" s="10">
        <v>1293.1034482758621</v>
      </c>
      <c r="AO22" s="10">
        <v>1500</v>
      </c>
      <c r="AR22" s="8" t="s">
        <v>361</v>
      </c>
      <c r="AT22" s="8" t="s">
        <v>362</v>
      </c>
      <c r="AU22" s="15" t="s">
        <v>351</v>
      </c>
      <c r="AY22" s="9" t="s">
        <v>336</v>
      </c>
      <c r="BA22" s="6" t="s">
        <v>363</v>
      </c>
      <c r="BB22" s="6" t="s">
        <v>364</v>
      </c>
      <c r="BC22" s="5">
        <v>1025016</v>
      </c>
      <c r="BD22" s="6" t="s">
        <v>255</v>
      </c>
      <c r="BE22" s="5">
        <v>1025016</v>
      </c>
      <c r="BK22" s="6" t="s">
        <v>332</v>
      </c>
      <c r="BL22" s="3">
        <v>44783</v>
      </c>
      <c r="BM22" s="3">
        <v>44742</v>
      </c>
      <c r="BN22" s="12" t="s">
        <v>385</v>
      </c>
    </row>
    <row r="23" spans="1:66" s="6" customFormat="1" x14ac:dyDescent="0.25">
      <c r="A23" s="5">
        <v>2022</v>
      </c>
      <c r="B23" s="3">
        <v>44713</v>
      </c>
      <c r="C23" s="3">
        <v>44742</v>
      </c>
      <c r="D23" s="6" t="s">
        <v>149</v>
      </c>
      <c r="E23" s="6" t="s">
        <v>155</v>
      </c>
      <c r="F23" s="6" t="s">
        <v>156</v>
      </c>
      <c r="G23" s="5">
        <v>1025018</v>
      </c>
      <c r="H23" s="8" t="s">
        <v>335</v>
      </c>
      <c r="I23" s="9" t="s">
        <v>336</v>
      </c>
      <c r="J23" s="5" t="s">
        <v>352</v>
      </c>
      <c r="K23" s="5">
        <v>1025018</v>
      </c>
      <c r="L23" s="6" t="s">
        <v>310</v>
      </c>
      <c r="M23" s="6" t="s">
        <v>311</v>
      </c>
      <c r="N23" s="6" t="s">
        <v>312</v>
      </c>
      <c r="P23" s="6" t="s">
        <v>379</v>
      </c>
      <c r="Q23" s="6" t="s">
        <v>164</v>
      </c>
      <c r="R23" s="6" t="s">
        <v>358</v>
      </c>
      <c r="S23" s="6">
        <v>0</v>
      </c>
      <c r="T23" s="6">
        <v>0</v>
      </c>
      <c r="U23" s="6" t="s">
        <v>189</v>
      </c>
      <c r="V23" s="6" t="s">
        <v>358</v>
      </c>
      <c r="W23" s="6">
        <v>1</v>
      </c>
      <c r="X23" s="6" t="s">
        <v>358</v>
      </c>
      <c r="Y23" s="6">
        <v>0</v>
      </c>
      <c r="Z23" s="6" t="s">
        <v>358</v>
      </c>
      <c r="AA23" s="6">
        <v>0</v>
      </c>
      <c r="AB23" s="6" t="s">
        <v>222</v>
      </c>
      <c r="AC23" s="6">
        <v>1</v>
      </c>
      <c r="AD23" s="8" t="s">
        <v>358</v>
      </c>
      <c r="AE23" s="8" t="s">
        <v>358</v>
      </c>
      <c r="AF23" s="8" t="s">
        <v>358</v>
      </c>
      <c r="AG23" s="8" t="s">
        <v>358</v>
      </c>
      <c r="AH23" s="12" t="s">
        <v>383</v>
      </c>
      <c r="AI23" s="6" t="s">
        <v>332</v>
      </c>
      <c r="AJ23" s="5">
        <v>1025018</v>
      </c>
      <c r="AK23" s="3">
        <v>44740</v>
      </c>
      <c r="AL23" s="3">
        <v>44757</v>
      </c>
      <c r="AM23" s="3">
        <v>44896</v>
      </c>
      <c r="AN23" s="10">
        <v>96076.800000000003</v>
      </c>
      <c r="AO23" s="10">
        <v>100000</v>
      </c>
      <c r="AR23" s="8" t="s">
        <v>361</v>
      </c>
      <c r="AT23" s="8" t="s">
        <v>362</v>
      </c>
      <c r="AU23" s="15" t="s">
        <v>352</v>
      </c>
      <c r="AY23" s="9" t="s">
        <v>336</v>
      </c>
      <c r="BA23" s="6" t="s">
        <v>363</v>
      </c>
      <c r="BB23" s="6" t="s">
        <v>364</v>
      </c>
      <c r="BC23" s="5">
        <v>1025018</v>
      </c>
      <c r="BD23" s="6" t="s">
        <v>255</v>
      </c>
      <c r="BE23" s="5">
        <v>1025018</v>
      </c>
      <c r="BK23" s="6" t="s">
        <v>332</v>
      </c>
      <c r="BL23" s="3">
        <v>44783</v>
      </c>
      <c r="BM23" s="3">
        <v>44742</v>
      </c>
      <c r="BN23" s="12" t="s">
        <v>385</v>
      </c>
    </row>
    <row r="24" spans="1:66" s="6" customFormat="1" x14ac:dyDescent="0.25">
      <c r="A24" s="5">
        <v>2022</v>
      </c>
      <c r="B24" s="3">
        <v>44713</v>
      </c>
      <c r="C24" s="3">
        <v>44742</v>
      </c>
      <c r="D24" s="6" t="s">
        <v>149</v>
      </c>
      <c r="E24" s="6" t="s">
        <v>155</v>
      </c>
      <c r="F24" s="6" t="s">
        <v>156</v>
      </c>
      <c r="G24" s="5">
        <v>1024831</v>
      </c>
      <c r="H24" s="8" t="s">
        <v>335</v>
      </c>
      <c r="I24" s="9" t="s">
        <v>336</v>
      </c>
      <c r="J24" s="11" t="s">
        <v>353</v>
      </c>
      <c r="K24" s="5">
        <v>1024831</v>
      </c>
      <c r="L24" s="6" t="s">
        <v>313</v>
      </c>
      <c r="M24" s="6" t="s">
        <v>314</v>
      </c>
      <c r="N24" s="6" t="s">
        <v>315</v>
      </c>
      <c r="P24" s="6" t="s">
        <v>380</v>
      </c>
      <c r="Q24" s="6" t="s">
        <v>164</v>
      </c>
      <c r="R24" s="6" t="s">
        <v>358</v>
      </c>
      <c r="S24" s="6">
        <v>0</v>
      </c>
      <c r="T24" s="6">
        <v>0</v>
      </c>
      <c r="U24" s="6" t="s">
        <v>189</v>
      </c>
      <c r="V24" s="6" t="s">
        <v>358</v>
      </c>
      <c r="W24" s="6">
        <v>1</v>
      </c>
      <c r="X24" s="6" t="s">
        <v>358</v>
      </c>
      <c r="Y24" s="6">
        <v>0</v>
      </c>
      <c r="Z24" s="6" t="s">
        <v>358</v>
      </c>
      <c r="AA24" s="6">
        <v>0</v>
      </c>
      <c r="AB24" s="6" t="s">
        <v>222</v>
      </c>
      <c r="AC24" s="6">
        <v>1</v>
      </c>
      <c r="AD24" s="8" t="s">
        <v>358</v>
      </c>
      <c r="AE24" s="8" t="s">
        <v>358</v>
      </c>
      <c r="AF24" s="8" t="s">
        <v>358</v>
      </c>
      <c r="AG24" s="8" t="s">
        <v>358</v>
      </c>
      <c r="AH24" s="12" t="s">
        <v>384</v>
      </c>
      <c r="AI24" s="6" t="s">
        <v>332</v>
      </c>
      <c r="AJ24" s="5">
        <v>1024831</v>
      </c>
      <c r="AK24" s="3">
        <v>44712</v>
      </c>
      <c r="AL24" s="3">
        <v>44713</v>
      </c>
      <c r="AM24" s="3">
        <v>44742</v>
      </c>
      <c r="AN24" s="10">
        <v>20000</v>
      </c>
      <c r="AO24" s="10">
        <v>19066.669999999998</v>
      </c>
      <c r="AR24" s="8" t="s">
        <v>361</v>
      </c>
      <c r="AT24" s="8" t="s">
        <v>362</v>
      </c>
      <c r="AU24" s="16" t="s">
        <v>353</v>
      </c>
      <c r="AY24" s="9" t="s">
        <v>336</v>
      </c>
      <c r="BA24" s="6" t="s">
        <v>363</v>
      </c>
      <c r="BB24" s="6" t="s">
        <v>364</v>
      </c>
      <c r="BC24" s="5">
        <v>1024831</v>
      </c>
      <c r="BD24" s="6" t="s">
        <v>255</v>
      </c>
      <c r="BE24" s="5">
        <v>1024831</v>
      </c>
      <c r="BK24" s="6" t="s">
        <v>332</v>
      </c>
      <c r="BL24" s="3">
        <v>44783</v>
      </c>
      <c r="BM24" s="3">
        <v>44742</v>
      </c>
      <c r="BN24" s="12" t="s">
        <v>385</v>
      </c>
    </row>
    <row r="25" spans="1:66" s="6" customFormat="1" x14ac:dyDescent="0.25">
      <c r="A25" s="5">
        <v>2022</v>
      </c>
      <c r="B25" s="3">
        <v>44713</v>
      </c>
      <c r="C25" s="3">
        <v>44742</v>
      </c>
      <c r="D25" s="6" t="s">
        <v>149</v>
      </c>
      <c r="E25" s="6" t="s">
        <v>155</v>
      </c>
      <c r="F25" s="6" t="s">
        <v>156</v>
      </c>
      <c r="G25" s="5">
        <v>1024924</v>
      </c>
      <c r="H25" s="8" t="s">
        <v>335</v>
      </c>
      <c r="I25" s="9" t="s">
        <v>336</v>
      </c>
      <c r="J25" s="5" t="s">
        <v>354</v>
      </c>
      <c r="K25" s="5">
        <v>1024924</v>
      </c>
      <c r="L25" s="6" t="s">
        <v>316</v>
      </c>
      <c r="M25" s="6" t="s">
        <v>317</v>
      </c>
      <c r="N25" s="6" t="s">
        <v>318</v>
      </c>
      <c r="P25" s="6" t="s">
        <v>381</v>
      </c>
      <c r="Q25" s="6" t="s">
        <v>164</v>
      </c>
      <c r="R25" s="6" t="s">
        <v>358</v>
      </c>
      <c r="S25" s="6">
        <v>0</v>
      </c>
      <c r="T25" s="6">
        <v>0</v>
      </c>
      <c r="U25" s="6" t="s">
        <v>189</v>
      </c>
      <c r="V25" s="6" t="s">
        <v>358</v>
      </c>
      <c r="W25" s="6">
        <v>1</v>
      </c>
      <c r="X25" s="6" t="s">
        <v>358</v>
      </c>
      <c r="Y25" s="6">
        <v>0</v>
      </c>
      <c r="Z25" s="6" t="s">
        <v>358</v>
      </c>
      <c r="AA25" s="6">
        <v>0</v>
      </c>
      <c r="AB25" s="6" t="s">
        <v>222</v>
      </c>
      <c r="AC25" s="6">
        <v>1</v>
      </c>
      <c r="AD25" s="8" t="s">
        <v>358</v>
      </c>
      <c r="AE25" s="8" t="s">
        <v>358</v>
      </c>
      <c r="AF25" s="8" t="s">
        <v>358</v>
      </c>
      <c r="AG25" s="8" t="s">
        <v>358</v>
      </c>
      <c r="AH25" s="12" t="s">
        <v>383</v>
      </c>
      <c r="AI25" s="6" t="s">
        <v>332</v>
      </c>
      <c r="AJ25" s="5">
        <v>1024924</v>
      </c>
      <c r="AK25" s="3">
        <v>44680</v>
      </c>
      <c r="AL25" s="3">
        <v>44680</v>
      </c>
      <c r="AM25" s="3">
        <v>44910</v>
      </c>
      <c r="AN25" s="10">
        <v>48000</v>
      </c>
      <c r="AO25" s="10">
        <v>45760</v>
      </c>
      <c r="AR25" s="8" t="s">
        <v>361</v>
      </c>
      <c r="AT25" s="8" t="s">
        <v>362</v>
      </c>
      <c r="AU25" s="15" t="s">
        <v>354</v>
      </c>
      <c r="AY25" s="9" t="s">
        <v>336</v>
      </c>
      <c r="BA25" s="6" t="s">
        <v>363</v>
      </c>
      <c r="BB25" s="6" t="s">
        <v>364</v>
      </c>
      <c r="BC25" s="5">
        <v>1024924</v>
      </c>
      <c r="BD25" s="6" t="s">
        <v>255</v>
      </c>
      <c r="BE25" s="5">
        <v>1024924</v>
      </c>
      <c r="BK25" s="6" t="s">
        <v>332</v>
      </c>
      <c r="BL25" s="3">
        <v>44783</v>
      </c>
      <c r="BM25" s="3">
        <v>44742</v>
      </c>
      <c r="BN25" s="12" t="s">
        <v>385</v>
      </c>
    </row>
    <row r="26" spans="1:66" s="6" customFormat="1" x14ac:dyDescent="0.25">
      <c r="A26" s="5">
        <v>2022</v>
      </c>
      <c r="B26" s="3">
        <v>44713</v>
      </c>
      <c r="C26" s="3">
        <v>44742</v>
      </c>
      <c r="D26" s="6" t="s">
        <v>149</v>
      </c>
      <c r="E26" s="6" t="s">
        <v>155</v>
      </c>
      <c r="F26" s="6" t="s">
        <v>156</v>
      </c>
      <c r="G26" s="5">
        <v>1024936</v>
      </c>
      <c r="H26" s="8" t="s">
        <v>335</v>
      </c>
      <c r="I26" s="9" t="s">
        <v>336</v>
      </c>
      <c r="J26" s="11" t="s">
        <v>355</v>
      </c>
      <c r="K26" s="5">
        <v>1024936</v>
      </c>
      <c r="L26" s="6" t="s">
        <v>319</v>
      </c>
      <c r="M26" s="6" t="s">
        <v>320</v>
      </c>
      <c r="N26" s="6" t="s">
        <v>321</v>
      </c>
      <c r="P26" s="6" t="s">
        <v>382</v>
      </c>
      <c r="Q26" s="6" t="s">
        <v>164</v>
      </c>
      <c r="R26" s="6" t="s">
        <v>358</v>
      </c>
      <c r="S26" s="6">
        <v>0</v>
      </c>
      <c r="T26" s="6">
        <v>0</v>
      </c>
      <c r="U26" s="6" t="s">
        <v>189</v>
      </c>
      <c r="V26" s="6" t="s">
        <v>358</v>
      </c>
      <c r="W26" s="6">
        <v>1</v>
      </c>
      <c r="X26" s="6" t="s">
        <v>358</v>
      </c>
      <c r="Y26" s="6">
        <v>0</v>
      </c>
      <c r="Z26" s="6" t="s">
        <v>358</v>
      </c>
      <c r="AA26" s="6">
        <v>0</v>
      </c>
      <c r="AB26" s="6" t="s">
        <v>222</v>
      </c>
      <c r="AC26" s="6">
        <v>1</v>
      </c>
      <c r="AD26" s="8" t="s">
        <v>358</v>
      </c>
      <c r="AE26" s="8" t="s">
        <v>358</v>
      </c>
      <c r="AF26" s="8" t="s">
        <v>358</v>
      </c>
      <c r="AG26" s="8" t="s">
        <v>358</v>
      </c>
      <c r="AH26" s="12" t="s">
        <v>384</v>
      </c>
      <c r="AI26" s="6" t="s">
        <v>332</v>
      </c>
      <c r="AJ26" s="5">
        <v>1024936</v>
      </c>
      <c r="AK26" s="3">
        <v>44712</v>
      </c>
      <c r="AL26" s="3">
        <v>44713</v>
      </c>
      <c r="AM26" s="3">
        <v>44773</v>
      </c>
      <c r="AN26" s="10">
        <v>50000</v>
      </c>
      <c r="AO26" s="10">
        <v>47666.67</v>
      </c>
      <c r="AR26" s="8" t="s">
        <v>361</v>
      </c>
      <c r="AT26" s="8" t="s">
        <v>362</v>
      </c>
      <c r="AU26" s="16" t="s">
        <v>355</v>
      </c>
      <c r="AY26" s="9" t="s">
        <v>336</v>
      </c>
      <c r="BA26" s="6" t="s">
        <v>363</v>
      </c>
      <c r="BB26" s="6" t="s">
        <v>364</v>
      </c>
      <c r="BC26" s="5">
        <v>1024936</v>
      </c>
      <c r="BD26" s="6" t="s">
        <v>255</v>
      </c>
      <c r="BE26" s="5">
        <v>1024936</v>
      </c>
      <c r="BK26" s="6" t="s">
        <v>332</v>
      </c>
      <c r="BL26" s="3">
        <v>44783</v>
      </c>
      <c r="BM26" s="3">
        <v>44742</v>
      </c>
      <c r="BN26" s="12" t="s">
        <v>385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E8:E26" xr:uid="{00000000-0002-0000-0000-000001000000}">
      <formula1>Hidden_24</formula1>
    </dataValidation>
    <dataValidation type="list" allowBlank="1" showErrorMessage="1" sqref="F8:F26" xr:uid="{00000000-0002-0000-0000-000002000000}">
      <formula1>Hidden_35</formula1>
    </dataValidation>
    <dataValidation type="list" allowBlank="1" showErrorMessage="1" sqref="Q8:Q26" xr:uid="{00000000-0002-0000-0000-000003000000}">
      <formula1>Hidden_416</formula1>
    </dataValidation>
    <dataValidation type="list" allowBlank="1" showErrorMessage="1" sqref="U8:U26" xr:uid="{00000000-0002-0000-0000-000004000000}">
      <formula1>Hidden_520</formula1>
    </dataValidation>
    <dataValidation type="list" allowBlank="1" showErrorMessage="1" sqref="AB8:AB26" xr:uid="{00000000-0002-0000-0000-000005000000}">
      <formula1>Hidden_627</formula1>
    </dataValidation>
    <dataValidation type="list" allowBlank="1" showErrorMessage="1" sqref="BD8:BD26" xr:uid="{00000000-0002-0000-0000-000006000000}">
      <formula1>Hidden_755</formula1>
    </dataValidation>
  </dataValidations>
  <hyperlinks>
    <hyperlink ref="I8" r:id="rId1" xr:uid="{0D86B08B-2E59-463F-B01D-897AD6BC6CC1}"/>
    <hyperlink ref="I9:I26" r:id="rId2" display="http://ingresosrecibidosa.transparenciaceenl.mx/indice/orden%20de%20pago/BRN3C2AF4D0FD90_0000145298.pdf" xr:uid="{0C082361-99FE-4930-9DF8-FBA677668C9B}"/>
    <hyperlink ref="AY8" r:id="rId3" xr:uid="{CBD344B8-7523-4167-B838-AD8F23CCAB1A}"/>
    <hyperlink ref="AY9:AY26" r:id="rId4" display="http://ingresosrecibidosa.transparenciaceenl.mx/indice/orden%20de%20pago/BRN3C2AF4D0FD90_0000145298.pdf" xr:uid="{4C23C0B1-9CC9-473F-A3D6-A7368E910DD4}"/>
  </hyperlinks>
  <pageMargins left="0.7" right="0.7" top="0.75" bottom="0.75" header="0.3" footer="0.3"/>
  <pageSetup orientation="portrait" horizontalDpi="0" verticalDpi="0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2"/>
  <sheetViews>
    <sheetView topLeftCell="A3" zoomScale="90" zoomScaleNormal="90" workbookViewId="0">
      <selection activeCell="A22" sqref="A22"/>
    </sheetView>
  </sheetViews>
  <sheetFormatPr baseColWidth="10" defaultColWidth="9.140625" defaultRowHeight="15" x14ac:dyDescent="0.25"/>
  <cols>
    <col min="1" max="1" width="9.425781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5">
        <v>1024792</v>
      </c>
      <c r="B4" s="13" t="s">
        <v>358</v>
      </c>
      <c r="E4" t="s">
        <v>277</v>
      </c>
    </row>
    <row r="5" spans="1:5" x14ac:dyDescent="0.25">
      <c r="A5" s="5">
        <v>1024801</v>
      </c>
      <c r="B5" s="13" t="s">
        <v>358</v>
      </c>
      <c r="E5" t="s">
        <v>277</v>
      </c>
    </row>
    <row r="6" spans="1:5" x14ac:dyDescent="0.25">
      <c r="A6" s="5">
        <v>1024812</v>
      </c>
      <c r="B6" s="13" t="s">
        <v>358</v>
      </c>
      <c r="E6" t="s">
        <v>277</v>
      </c>
    </row>
    <row r="7" spans="1:5" x14ac:dyDescent="0.25">
      <c r="A7" s="5">
        <v>1024814</v>
      </c>
      <c r="B7" s="13" t="s">
        <v>358</v>
      </c>
      <c r="E7" t="s">
        <v>277</v>
      </c>
    </row>
    <row r="8" spans="1:5" x14ac:dyDescent="0.25">
      <c r="A8" s="5">
        <v>1024907</v>
      </c>
      <c r="B8" s="13" t="s">
        <v>358</v>
      </c>
      <c r="E8" t="s">
        <v>277</v>
      </c>
    </row>
    <row r="9" spans="1:5" x14ac:dyDescent="0.25">
      <c r="A9" s="5">
        <v>1024920</v>
      </c>
      <c r="B9" s="13" t="s">
        <v>358</v>
      </c>
      <c r="E9" t="s">
        <v>277</v>
      </c>
    </row>
    <row r="10" spans="1:5" x14ac:dyDescent="0.25">
      <c r="A10" s="5">
        <v>1024943</v>
      </c>
      <c r="B10" s="13" t="s">
        <v>358</v>
      </c>
      <c r="E10" t="s">
        <v>277</v>
      </c>
    </row>
    <row r="11" spans="1:5" x14ac:dyDescent="0.25">
      <c r="A11" s="5">
        <v>1025031</v>
      </c>
      <c r="B11" s="13" t="s">
        <v>358</v>
      </c>
      <c r="E11" t="s">
        <v>277</v>
      </c>
    </row>
    <row r="12" spans="1:5" x14ac:dyDescent="0.25">
      <c r="A12" s="5">
        <v>1025039</v>
      </c>
      <c r="B12" s="13" t="s">
        <v>358</v>
      </c>
      <c r="E12" t="s">
        <v>277</v>
      </c>
    </row>
    <row r="13" spans="1:5" x14ac:dyDescent="0.25">
      <c r="A13" s="5">
        <v>1024969</v>
      </c>
      <c r="B13" s="13" t="s">
        <v>358</v>
      </c>
      <c r="E13" t="s">
        <v>277</v>
      </c>
    </row>
    <row r="14" spans="1:5" x14ac:dyDescent="0.25">
      <c r="A14" s="5">
        <v>1025005</v>
      </c>
      <c r="B14" s="13" t="s">
        <v>358</v>
      </c>
      <c r="E14" t="s">
        <v>277</v>
      </c>
    </row>
    <row r="15" spans="1:5" x14ac:dyDescent="0.25">
      <c r="A15" s="5">
        <v>1025006</v>
      </c>
      <c r="B15" s="13" t="s">
        <v>358</v>
      </c>
      <c r="E15" t="s">
        <v>277</v>
      </c>
    </row>
    <row r="16" spans="1:5" x14ac:dyDescent="0.25">
      <c r="A16" s="5">
        <v>1025011</v>
      </c>
      <c r="B16" s="13" t="s">
        <v>358</v>
      </c>
      <c r="E16" t="s">
        <v>277</v>
      </c>
    </row>
    <row r="17" spans="1:5" x14ac:dyDescent="0.25">
      <c r="A17" s="5">
        <v>1025014</v>
      </c>
      <c r="B17" s="13" t="s">
        <v>358</v>
      </c>
      <c r="E17" t="s">
        <v>277</v>
      </c>
    </row>
    <row r="18" spans="1:5" x14ac:dyDescent="0.25">
      <c r="A18" s="5">
        <v>1025016</v>
      </c>
      <c r="B18" s="13" t="s">
        <v>358</v>
      </c>
      <c r="E18" t="s">
        <v>277</v>
      </c>
    </row>
    <row r="19" spans="1:5" x14ac:dyDescent="0.25">
      <c r="A19" s="5">
        <v>1025018</v>
      </c>
      <c r="B19" s="13" t="s">
        <v>358</v>
      </c>
      <c r="E19" t="s">
        <v>277</v>
      </c>
    </row>
    <row r="20" spans="1:5" x14ac:dyDescent="0.25">
      <c r="A20" s="5">
        <v>1024831</v>
      </c>
      <c r="B20" s="13" t="s">
        <v>358</v>
      </c>
      <c r="E20" t="s">
        <v>277</v>
      </c>
    </row>
    <row r="21" spans="1:5" x14ac:dyDescent="0.25">
      <c r="A21" s="5">
        <v>1024924</v>
      </c>
      <c r="B21" s="13" t="s">
        <v>358</v>
      </c>
      <c r="E21" t="s">
        <v>277</v>
      </c>
    </row>
    <row r="22" spans="1:5" s="19" customFormat="1" x14ac:dyDescent="0.25">
      <c r="A22" s="5">
        <v>1024936</v>
      </c>
      <c r="B22" s="19" t="s">
        <v>358</v>
      </c>
      <c r="E22" s="19" t="s">
        <v>277</v>
      </c>
    </row>
  </sheetData>
  <dataValidations count="1">
    <dataValidation type="list" allowBlank="1" showErrorMessage="1" sqref="E4:E22" xr:uid="{00000000-0002-0000-0900-000000000000}">
      <formula1>Hidden_1_Tabla_4071824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2"/>
  <sheetViews>
    <sheetView topLeftCell="A3" zoomScale="90" zoomScaleNormal="90" workbookViewId="0">
      <selection activeCell="A22" sqref="A22"/>
    </sheetView>
  </sheetViews>
  <sheetFormatPr baseColWidth="10" defaultColWidth="9.140625" defaultRowHeight="15" x14ac:dyDescent="0.25"/>
  <cols>
    <col min="1" max="1" width="9.425781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5">
        <v>1024792</v>
      </c>
      <c r="B4" s="13" t="s">
        <v>358</v>
      </c>
      <c r="C4" s="13" t="s">
        <v>358</v>
      </c>
    </row>
    <row r="5" spans="1:5" x14ac:dyDescent="0.25">
      <c r="A5" s="5">
        <v>1024801</v>
      </c>
      <c r="B5" s="13" t="s">
        <v>358</v>
      </c>
      <c r="C5" s="13" t="s">
        <v>358</v>
      </c>
    </row>
    <row r="6" spans="1:5" x14ac:dyDescent="0.25">
      <c r="A6" s="5">
        <v>1024812</v>
      </c>
      <c r="B6" s="13" t="s">
        <v>358</v>
      </c>
      <c r="C6" s="13" t="s">
        <v>358</v>
      </c>
    </row>
    <row r="7" spans="1:5" x14ac:dyDescent="0.25">
      <c r="A7" s="5">
        <v>1024814</v>
      </c>
      <c r="B7" s="13" t="s">
        <v>358</v>
      </c>
      <c r="C7" s="13" t="s">
        <v>358</v>
      </c>
    </row>
    <row r="8" spans="1:5" x14ac:dyDescent="0.25">
      <c r="A8" s="5">
        <v>1024907</v>
      </c>
      <c r="B8" s="13" t="s">
        <v>358</v>
      </c>
      <c r="C8" s="13" t="s">
        <v>358</v>
      </c>
    </row>
    <row r="9" spans="1:5" x14ac:dyDescent="0.25">
      <c r="A9" s="5">
        <v>1024920</v>
      </c>
      <c r="B9" s="13" t="s">
        <v>358</v>
      </c>
      <c r="C9" s="13" t="s">
        <v>358</v>
      </c>
    </row>
    <row r="10" spans="1:5" x14ac:dyDescent="0.25">
      <c r="A10" s="5">
        <v>1024943</v>
      </c>
      <c r="B10" s="13" t="s">
        <v>358</v>
      </c>
      <c r="C10" s="13" t="s">
        <v>358</v>
      </c>
    </row>
    <row r="11" spans="1:5" x14ac:dyDescent="0.25">
      <c r="A11" s="5">
        <v>1025031</v>
      </c>
      <c r="B11" s="13" t="s">
        <v>358</v>
      </c>
      <c r="C11" s="13" t="s">
        <v>358</v>
      </c>
    </row>
    <row r="12" spans="1:5" x14ac:dyDescent="0.25">
      <c r="A12" s="5">
        <v>1025039</v>
      </c>
      <c r="B12" s="13" t="s">
        <v>358</v>
      </c>
      <c r="C12" s="13" t="s">
        <v>358</v>
      </c>
    </row>
    <row r="13" spans="1:5" x14ac:dyDescent="0.25">
      <c r="A13" s="5">
        <v>1024969</v>
      </c>
      <c r="B13" s="13" t="s">
        <v>358</v>
      </c>
      <c r="C13" s="13" t="s">
        <v>358</v>
      </c>
    </row>
    <row r="14" spans="1:5" x14ac:dyDescent="0.25">
      <c r="A14" s="5">
        <v>1025005</v>
      </c>
      <c r="B14" s="13" t="s">
        <v>358</v>
      </c>
      <c r="C14" s="13" t="s">
        <v>358</v>
      </c>
    </row>
    <row r="15" spans="1:5" x14ac:dyDescent="0.25">
      <c r="A15" s="5">
        <v>1025006</v>
      </c>
      <c r="B15" s="13" t="s">
        <v>358</v>
      </c>
      <c r="C15" s="13" t="s">
        <v>358</v>
      </c>
    </row>
    <row r="16" spans="1:5" x14ac:dyDescent="0.25">
      <c r="A16" s="5">
        <v>1025011</v>
      </c>
      <c r="B16" s="13" t="s">
        <v>358</v>
      </c>
      <c r="C16" s="13" t="s">
        <v>358</v>
      </c>
    </row>
    <row r="17" spans="1:3" x14ac:dyDescent="0.25">
      <c r="A17" s="5">
        <v>1025014</v>
      </c>
      <c r="B17" s="13" t="s">
        <v>358</v>
      </c>
      <c r="C17" s="13" t="s">
        <v>358</v>
      </c>
    </row>
    <row r="18" spans="1:3" x14ac:dyDescent="0.25">
      <c r="A18" s="5">
        <v>1025016</v>
      </c>
      <c r="B18" s="13" t="s">
        <v>358</v>
      </c>
      <c r="C18" s="13" t="s">
        <v>358</v>
      </c>
    </row>
    <row r="19" spans="1:3" x14ac:dyDescent="0.25">
      <c r="A19" s="5">
        <v>1025018</v>
      </c>
      <c r="B19" s="13" t="s">
        <v>358</v>
      </c>
      <c r="C19" s="13" t="s">
        <v>358</v>
      </c>
    </row>
    <row r="20" spans="1:3" x14ac:dyDescent="0.25">
      <c r="A20" s="5">
        <v>1024831</v>
      </c>
      <c r="B20" s="13" t="s">
        <v>358</v>
      </c>
      <c r="C20" s="13" t="s">
        <v>358</v>
      </c>
    </row>
    <row r="21" spans="1:3" x14ac:dyDescent="0.25">
      <c r="A21" s="5">
        <v>1024924</v>
      </c>
      <c r="B21" s="13" t="s">
        <v>358</v>
      </c>
      <c r="C21" s="13" t="s">
        <v>358</v>
      </c>
    </row>
    <row r="22" spans="1:3" x14ac:dyDescent="0.25">
      <c r="A22" s="5">
        <v>1024936</v>
      </c>
      <c r="B22" s="13" t="s">
        <v>358</v>
      </c>
      <c r="C22" s="13" t="s">
        <v>358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"/>
  <sheetViews>
    <sheetView topLeftCell="A3" zoomScale="90" zoomScaleNormal="90" workbookViewId="0">
      <selection activeCell="A22" sqref="A22"/>
    </sheetView>
  </sheetViews>
  <sheetFormatPr baseColWidth="10" defaultColWidth="9.140625" defaultRowHeight="15" x14ac:dyDescent="0.25"/>
  <cols>
    <col min="1" max="1" width="9.5703125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5">
        <v>1024792</v>
      </c>
      <c r="B4" s="18" t="s">
        <v>358</v>
      </c>
      <c r="C4" s="18" t="s">
        <v>358</v>
      </c>
      <c r="D4" s="18" t="s">
        <v>358</v>
      </c>
      <c r="E4" s="18" t="s">
        <v>358</v>
      </c>
      <c r="F4" s="18" t="s">
        <v>358</v>
      </c>
    </row>
    <row r="5" spans="1:7" x14ac:dyDescent="0.25">
      <c r="A5" s="5">
        <v>1024801</v>
      </c>
      <c r="B5" s="18" t="s">
        <v>358</v>
      </c>
      <c r="C5" s="18" t="s">
        <v>358</v>
      </c>
      <c r="D5" s="18" t="s">
        <v>358</v>
      </c>
      <c r="E5" s="18" t="s">
        <v>358</v>
      </c>
      <c r="F5" s="18" t="s">
        <v>358</v>
      </c>
    </row>
    <row r="6" spans="1:7" x14ac:dyDescent="0.25">
      <c r="A6" s="5">
        <v>1024812</v>
      </c>
      <c r="B6" s="18" t="s">
        <v>358</v>
      </c>
      <c r="C6" s="18" t="s">
        <v>358</v>
      </c>
      <c r="D6" s="18" t="s">
        <v>358</v>
      </c>
      <c r="E6" s="18" t="s">
        <v>358</v>
      </c>
      <c r="F6" s="18" t="s">
        <v>358</v>
      </c>
    </row>
    <row r="7" spans="1:7" x14ac:dyDescent="0.25">
      <c r="A7" s="5">
        <v>1024814</v>
      </c>
      <c r="B7" s="18" t="s">
        <v>358</v>
      </c>
      <c r="C7" s="18" t="s">
        <v>358</v>
      </c>
      <c r="D7" s="18" t="s">
        <v>358</v>
      </c>
      <c r="E7" s="18" t="s">
        <v>358</v>
      </c>
      <c r="F7" s="18" t="s">
        <v>358</v>
      </c>
    </row>
    <row r="8" spans="1:7" x14ac:dyDescent="0.25">
      <c r="A8" s="5">
        <v>1024907</v>
      </c>
      <c r="B8" s="18" t="s">
        <v>358</v>
      </c>
      <c r="C8" s="18" t="s">
        <v>358</v>
      </c>
      <c r="D8" s="18" t="s">
        <v>358</v>
      </c>
      <c r="E8" s="18" t="s">
        <v>358</v>
      </c>
      <c r="F8" s="18" t="s">
        <v>358</v>
      </c>
    </row>
    <row r="9" spans="1:7" x14ac:dyDescent="0.25">
      <c r="A9" s="5">
        <v>1024920</v>
      </c>
      <c r="B9" s="18" t="s">
        <v>358</v>
      </c>
      <c r="C9" s="18" t="s">
        <v>358</v>
      </c>
      <c r="D9" s="18" t="s">
        <v>358</v>
      </c>
      <c r="E9" s="18" t="s">
        <v>358</v>
      </c>
      <c r="F9" s="18" t="s">
        <v>358</v>
      </c>
    </row>
    <row r="10" spans="1:7" x14ac:dyDescent="0.25">
      <c r="A10" s="5">
        <v>1024943</v>
      </c>
      <c r="B10" s="18" t="s">
        <v>358</v>
      </c>
      <c r="C10" s="18" t="s">
        <v>358</v>
      </c>
      <c r="D10" s="18" t="s">
        <v>358</v>
      </c>
      <c r="E10" s="18" t="s">
        <v>358</v>
      </c>
      <c r="F10" s="18" t="s">
        <v>358</v>
      </c>
    </row>
    <row r="11" spans="1:7" x14ac:dyDescent="0.25">
      <c r="A11" s="5">
        <v>1025031</v>
      </c>
      <c r="B11" s="18" t="s">
        <v>358</v>
      </c>
      <c r="C11" s="18" t="s">
        <v>358</v>
      </c>
      <c r="D11" s="18" t="s">
        <v>358</v>
      </c>
      <c r="E11" s="18" t="s">
        <v>358</v>
      </c>
      <c r="F11" s="18" t="s">
        <v>358</v>
      </c>
    </row>
    <row r="12" spans="1:7" x14ac:dyDescent="0.25">
      <c r="A12" s="5">
        <v>1025039</v>
      </c>
      <c r="B12" s="18" t="s">
        <v>358</v>
      </c>
      <c r="C12" s="18" t="s">
        <v>358</v>
      </c>
      <c r="D12" s="18" t="s">
        <v>358</v>
      </c>
      <c r="E12" s="18" t="s">
        <v>358</v>
      </c>
      <c r="F12" s="18" t="s">
        <v>358</v>
      </c>
    </row>
    <row r="13" spans="1:7" x14ac:dyDescent="0.25">
      <c r="A13" s="5">
        <v>1024969</v>
      </c>
      <c r="B13" s="18" t="s">
        <v>358</v>
      </c>
      <c r="C13" s="18" t="s">
        <v>358</v>
      </c>
      <c r="D13" s="18" t="s">
        <v>358</v>
      </c>
      <c r="E13" s="18" t="s">
        <v>358</v>
      </c>
      <c r="F13" s="18" t="s">
        <v>358</v>
      </c>
    </row>
    <row r="14" spans="1:7" x14ac:dyDescent="0.25">
      <c r="A14" s="5">
        <v>1025005</v>
      </c>
      <c r="B14" s="18" t="s">
        <v>358</v>
      </c>
      <c r="C14" s="18" t="s">
        <v>358</v>
      </c>
      <c r="D14" s="18" t="s">
        <v>358</v>
      </c>
      <c r="E14" s="18" t="s">
        <v>358</v>
      </c>
      <c r="F14" s="18" t="s">
        <v>358</v>
      </c>
    </row>
    <row r="15" spans="1:7" x14ac:dyDescent="0.25">
      <c r="A15" s="5">
        <v>1025006</v>
      </c>
      <c r="B15" s="18" t="s">
        <v>358</v>
      </c>
      <c r="C15" s="18" t="s">
        <v>358</v>
      </c>
      <c r="D15" s="18" t="s">
        <v>358</v>
      </c>
      <c r="E15" s="18" t="s">
        <v>358</v>
      </c>
      <c r="F15" s="18" t="s">
        <v>358</v>
      </c>
    </row>
    <row r="16" spans="1:7" x14ac:dyDescent="0.25">
      <c r="A16" s="5">
        <v>1025011</v>
      </c>
      <c r="B16" s="18" t="s">
        <v>358</v>
      </c>
      <c r="C16" s="18" t="s">
        <v>358</v>
      </c>
      <c r="D16" s="18" t="s">
        <v>358</v>
      </c>
      <c r="E16" s="18" t="s">
        <v>358</v>
      </c>
      <c r="F16" s="18" t="s">
        <v>358</v>
      </c>
    </row>
    <row r="17" spans="1:6" x14ac:dyDescent="0.25">
      <c r="A17" s="5">
        <v>1025014</v>
      </c>
      <c r="B17" s="18" t="s">
        <v>358</v>
      </c>
      <c r="C17" s="18" t="s">
        <v>358</v>
      </c>
      <c r="D17" s="18" t="s">
        <v>358</v>
      </c>
      <c r="E17" s="18" t="s">
        <v>358</v>
      </c>
      <c r="F17" s="18" t="s">
        <v>358</v>
      </c>
    </row>
    <row r="18" spans="1:6" x14ac:dyDescent="0.25">
      <c r="A18" s="5">
        <v>1025016</v>
      </c>
      <c r="B18" s="18" t="s">
        <v>358</v>
      </c>
      <c r="C18" s="18" t="s">
        <v>358</v>
      </c>
      <c r="D18" s="18" t="s">
        <v>358</v>
      </c>
      <c r="E18" s="18" t="s">
        <v>358</v>
      </c>
      <c r="F18" s="18" t="s">
        <v>358</v>
      </c>
    </row>
    <row r="19" spans="1:6" x14ac:dyDescent="0.25">
      <c r="A19" s="5">
        <v>1025018</v>
      </c>
      <c r="B19" s="18" t="s">
        <v>358</v>
      </c>
      <c r="C19" s="18" t="s">
        <v>358</v>
      </c>
      <c r="D19" s="18" t="s">
        <v>358</v>
      </c>
      <c r="E19" s="18" t="s">
        <v>358</v>
      </c>
      <c r="F19" s="18" t="s">
        <v>358</v>
      </c>
    </row>
    <row r="20" spans="1:6" x14ac:dyDescent="0.25">
      <c r="A20" s="5">
        <v>1024831</v>
      </c>
      <c r="B20" s="18" t="s">
        <v>358</v>
      </c>
      <c r="C20" s="18" t="s">
        <v>358</v>
      </c>
      <c r="D20" s="18" t="s">
        <v>358</v>
      </c>
      <c r="E20" s="18" t="s">
        <v>358</v>
      </c>
      <c r="F20" s="18" t="s">
        <v>358</v>
      </c>
    </row>
    <row r="21" spans="1:6" x14ac:dyDescent="0.25">
      <c r="A21" s="5">
        <v>1024924</v>
      </c>
      <c r="B21" s="18" t="s">
        <v>358</v>
      </c>
      <c r="C21" s="18" t="s">
        <v>358</v>
      </c>
      <c r="D21" s="18" t="s">
        <v>358</v>
      </c>
      <c r="E21" s="18" t="s">
        <v>358</v>
      </c>
      <c r="F21" s="18" t="s">
        <v>358</v>
      </c>
    </row>
    <row r="22" spans="1:6" x14ac:dyDescent="0.25">
      <c r="A22" s="5">
        <v>1024936</v>
      </c>
      <c r="B22" s="18" t="s">
        <v>358</v>
      </c>
      <c r="C22" s="18" t="s">
        <v>358</v>
      </c>
      <c r="D22" s="18" t="s">
        <v>358</v>
      </c>
      <c r="E22" s="18" t="s">
        <v>358</v>
      </c>
      <c r="F22" s="18" t="s">
        <v>358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2022-08-08T22:17:59Z</dcterms:created>
  <dcterms:modified xsi:type="dcterms:W3CDTF">2022-08-10T21:44:20Z</dcterms:modified>
</cp:coreProperties>
</file>